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USUARIO\Desktop\articulos acceso\"/>
    </mc:Choice>
  </mc:AlternateContent>
  <xr:revisionPtr revIDLastSave="0" documentId="10_ncr:100000_{64F6B6F4-F8EC-4816-A33E-999EE5C158C6}" xr6:coauthVersionLast="31" xr6:coauthVersionMax="31" xr10:uidLastSave="{00000000-0000-0000-0000-000000000000}"/>
  <bookViews>
    <workbookView xWindow="0" yWindow="0" windowWidth="28800" windowHeight="11925" xr2:uid="{00000000-000D-0000-FFFF-FFFF00000000}"/>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<sst xmlns="http://schemas.openxmlformats.org/spreadsheetml/2006/main" count="280" uniqueCount="108">
  <si>
    <t>28196</t>
  </si>
  <si>
    <t>TÍTULO</t>
  </si>
  <si>
    <t>NOMBRE CORTO</t>
  </si>
  <si>
    <t>DESCRIPCIÓN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</si>
  <si>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</si>
  <si>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</si>
  <si>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</si>
  <si>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</si>
  <si>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</si>
  <si>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</si>
  <si>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</si>
  <si>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</si>
  <si>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</si>
  <si>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</si>
  <si>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</si>
  <si>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</si>
  <si>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</si>
  <si>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</si>
  <si>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</si>
  <si>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</si>
  <si>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</si>
  <si>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</si>
  <si>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</si>
  <si>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</si>
  <si>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</si>
  <si>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</si>
  <si>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</si>
  <si>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</si>
  <si>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</si>
  <si>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</si>
  <si>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</si>
  <si>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</si>
  <si>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</si>
  <si>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</si>
  <si>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</si>
  <si>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</si>
  <si>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</si>
  <si>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</si>
  <si>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</si>
  <si>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</si>
  <si>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</si>
  <si>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</si>
  <si>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</si>
  <si>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</si>
  <si>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</si>
  <si>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</si>
  <si>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</si>
  <si>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</si>
  <si>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</si>
  <si>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</si>
  <si>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</si>
  <si>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</si>
  <si>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</si>
  <si>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</si>
  <si>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</si>
  <si>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</si>
  <si>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</si>
  <si>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</si>
  <si>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</si>
  <si>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</si>
  <si>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</si>
  <si>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no aplica</t>
  </si>
  <si>
    <t xml:space="preserve">comicacion social </t>
  </si>
  <si>
    <t xml:space="preserve">LCC.Emmanuel Cortes Díaz
 Director.
</t>
  </si>
  <si>
    <t>Director</t>
  </si>
  <si>
    <t>comunicación social</t>
  </si>
  <si>
    <t>C. José Clemente Guerrero Tovar</t>
  </si>
  <si>
    <t>C. Francisco Alberto Durán Elías</t>
  </si>
  <si>
    <t>LCC. Mayra Briseida Ramírez Landín</t>
  </si>
  <si>
    <t xml:space="preserve">C. María de los Ángeles Granados Mata.
</t>
  </si>
  <si>
    <t>C. Cesar Arturo Saviñon Gavia.</t>
  </si>
  <si>
    <t>C. Eric de Loya Contreras</t>
  </si>
  <si>
    <t xml:space="preserve">C. José Antonio Ibarra Velázquez. </t>
  </si>
  <si>
    <t xml:space="preserve">C. Adrián  Medrano  </t>
  </si>
  <si>
    <t>C. José Antonio Ibarra Juárez</t>
  </si>
  <si>
    <t>C. Alfonso Sánchez Santibañez</t>
  </si>
  <si>
    <t>C. Monica Ortega Elizalde.</t>
  </si>
  <si>
    <t xml:space="preserve">Ma. Guadalupe  Palafox Valdez, </t>
  </si>
  <si>
    <t>Karla Daniela Rodríguez Sánchez</t>
  </si>
  <si>
    <t>Lliliana Ramirez Ramirez</t>
  </si>
  <si>
    <t xml:space="preserve">C. Mariana Morales Bejar. </t>
  </si>
  <si>
    <t xml:space="preserve">Departamento de
Giras y Eventos
</t>
  </si>
  <si>
    <t xml:space="preserve">Departamento de 
 Producción Audiovisual
</t>
  </si>
  <si>
    <t>Departamento de Información y Atención a Medios</t>
  </si>
  <si>
    <t xml:space="preserve">Departamento de
 Diseño Gráfico
</t>
  </si>
  <si>
    <t xml:space="preserve">Departamento de
Comunicación Digital y Redes Sociales
</t>
  </si>
  <si>
    <t>Auxiliar</t>
  </si>
  <si>
    <t>jefe de departamento</t>
  </si>
  <si>
    <t xml:space="preserve">Sub jefe de departamento
</t>
  </si>
  <si>
    <t>Secretaria.</t>
  </si>
  <si>
    <t>Comunicación Social</t>
  </si>
  <si>
    <t>ley organica municipal articulo 97</t>
  </si>
  <si>
    <t>Articulo 97</t>
  </si>
  <si>
    <t xml:space="preserve">Coordinar la dirección y atención a medios, en sus diversas actividades. Atender a la ciudadanía. 
Realizar y coordinar los eventos de participación del Ayuntamiento.  Asistir en las actividades primordiales del Alcalde. Dar difusión a los nuevos proyectos que se realizan en el Ayuntamiento. Prever temas para información de la Administración. Supervisar la información que genera el Ayuntamiento previo a su difusión. Coordinar la transmisión en los medios de comunicación. Mantener relación directa con las dependencias para la coordinación de información y eventos. Cuidar la imagen del Palacio Municipal. Atención a medios de comunicación (canalizar a medios de comunicación con las dependencias para la realización de entrevistas y la obtención de información.) Monitorear a medios de comunicación. Elaborar gaceta informativa de la administración en reuniones, para la selección de información en coordinación con las áreas de información y diseño. 
</t>
  </si>
  <si>
    <t xml:space="preserve">Realizar la instalación de equipo de audio y escenarios. 
Agendar apoyos solicitados por las dependencias e instituciones. 
Operar material técnico en los eventos y participaciones solicitadas por las dependencias o instituciones. 
</t>
  </si>
  <si>
    <t xml:space="preserve">1. Recabar la información 
2. Captura de fotografías 
3. Redacción 
4. Selección de Fotografías. 
5. Difusión a medios de comunicación vía mail. 
6. Realizar la revista semanal con las notas más relevantes de la administración a todos los empleados
</t>
  </si>
  <si>
    <t xml:space="preserve">Dar difusión a los nuevos proyectos que se realizan en el Ayuntamiento. 
Realizar diseño gráfico de publicidad, avisos, esquelas, tarjetas de presentación, reconocimientos, invitaciones, etc. 
Coordinar los diseños de las dependencias para procurar la imagen institucional de la Administración. Actualizar los medios digitales mediante fotografías e imagen fresca. Generar videos de difusión de los eventos y programas. Elaborar gaceta informativa de la Administración en reuniones quincenales para la selección de información en coordinación con las áreas de dirección, información y diseño. Programar publicaciones, anuncios y avisos de las distintas dependencias en los periódicos de mayor circulación.
</t>
  </si>
  <si>
    <t xml:space="preserve">1. Publicaciones en Facebook.
2. Elaboración de diseños.
3. Elaboración de formatos
4. Producción de campañas.
</t>
  </si>
  <si>
    <t xml:space="preserve">1. Control de agenda de medios
2. Llevar un registro de contratos de medios de comunicación.
3. seguimiento de pagos a proveedores.
4. Procesos administrativos.
</t>
  </si>
  <si>
    <t xml:space="preserve">1. Recepción y seguimiento de peticiones y oficios.
2. Llevar control de gastos.
3. Seguimiento y control de bitácoras, comisiones y permisos.
4. Control del inventario del mobiliario, equipo y recursos materiales de la dirección.
5. Realización de vales para material, mantenimiento de los autos y el funcionamiento adecuado de equipo de la dirección. 
</t>
  </si>
  <si>
    <t xml:space="preserve">1. Obtener periódicos.
2. Seleccionar notas que involucren al municipio. 
3. Crear un documento con la síntesis de cada nota.
 4. Difundir el documento a los directores vía email.
5. Realizar síntesis Informativa diariamente electrónicamente y físicamente.
6. Monitoreo de medios.
7. Redacción de boletines informativos.
</t>
  </si>
  <si>
    <t xml:space="preserve">Realizar la instalación de equipo de audio y escenarios. 
Agendar apoyos solicitados por las dependencias e instituciones. 
Operar material técnico en los eventos y participaciones solicitadas por las dependencias o instituciones.
</t>
  </si>
  <si>
    <t xml:space="preserve">Realizar la instalación de equipo de audio y escenarios. 
Agendar apoyos solicitados por las dependencias e instituciones. 
Operar material técnico en los eventos y participaciones solicitadas por las dependencias o instituciones 
</t>
  </si>
  <si>
    <t xml:space="preserve">1. Encargado del auto del Perifoneo.
2.  Dar seguimiento a la ruta de perifoneo.
</t>
  </si>
  <si>
    <t xml:space="preserve">1. Obtener periódicos.
2. Seleccionar notas que involucren al municipio. 
3. Crear un documento con la síntesis de cada nota.
 4. Difundir el documento a los directores vía email.
5. Realizar síntesis Informativa diariamente electrónicamente y físicamente.
6. Monitoreo de medios.
7. Redacción de boletines informativos.
</t>
  </si>
  <si>
    <t>Encargado de rades sociales, psginsd "facebook", "twitter", "instagram".</t>
  </si>
  <si>
    <t xml:space="preserve">Operar material técnico en los eventos y participaciones solicitadas por las dependencias o instituciones. 
</t>
  </si>
  <si>
    <t>Comucacion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</si>
</sst>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vertical="center" wrapText="1"/>
    </xf>
    <xf numFmtId="0" fontId="3" fillId="0" borderId="1" xfId="0" applyFont="1" applyBorder="1" applyAlignment="1">
      <alignment horizontal="center" vertical="center" readingOrder="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3"/>
  <sheetViews>
    <sheetView tabSelected="1" topLeftCell="G21" zoomScale="85" zoomScaleNormal="85" workbookViewId="0">
      <selection activeCell="U23" sqref="U23"/>
    </sheetView>
  </sheetViews>
  <sheetFormatPr baseColWidth="10" defaultColWidth="9.140625" defaultRowHeight="15" x14ac:dyDescent="0.25"/>
  <cols>
    <col min="1" max="1" width="20.85546875" bestFit="1" customWidth="1"/>
    <col min="2" max="2" width="36.140625" customWidth="1"/>
    <col min="3" max="3" width="49" customWidth="1"/>
    <col min="4" max="4" width="21" bestFit="1" customWidth="1"/>
    <col min="5" max="5" width="26.42578125" customWidth="1"/>
    <col min="6" max="6" width="18.85546875"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4</v>
      </c>
      <c r="H3" s="4"/>
      <c r="I3" s="4"/>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405" x14ac:dyDescent="0.25">
      <c r="A8" s="7" t="s">
        <v>107</v>
      </c>
      <c r="B8" s="7" t="s">
        <v>63</v>
      </c>
      <c r="C8" s="7" t="s">
        <v>64</v>
      </c>
      <c r="D8" s="7">
        <v>10807</v>
      </c>
      <c r="E8" s="7" t="s">
        <v>58</v>
      </c>
      <c r="F8" s="7" t="s">
        <v>90</v>
      </c>
      <c r="G8" s="8" t="s">
        <v>91</v>
      </c>
      <c r="H8" s="7" t="s">
        <v>92</v>
      </c>
      <c r="I8" s="8" t="s">
        <v>93</v>
      </c>
      <c r="J8" s="7" t="s">
        <v>61</v>
      </c>
      <c r="K8" s="7" t="s">
        <v>61</v>
      </c>
      <c r="L8" s="7" t="s">
        <v>61</v>
      </c>
      <c r="M8" s="7" t="s">
        <v>61</v>
      </c>
      <c r="N8" s="9">
        <v>43431</v>
      </c>
      <c r="O8" s="7" t="s">
        <v>65</v>
      </c>
      <c r="P8" s="7">
        <v>2018</v>
      </c>
      <c r="Q8" s="9">
        <v>43431</v>
      </c>
      <c r="R8" s="7"/>
    </row>
    <row r="9" spans="1:18" ht="135" x14ac:dyDescent="0.25">
      <c r="A9" s="7" t="s">
        <v>107</v>
      </c>
      <c r="B9" s="10" t="s">
        <v>66</v>
      </c>
      <c r="C9" s="8" t="s">
        <v>81</v>
      </c>
      <c r="D9" s="11">
        <v>30078</v>
      </c>
      <c r="E9" s="2" t="s">
        <v>58</v>
      </c>
      <c r="F9" s="7" t="s">
        <v>90</v>
      </c>
      <c r="G9" s="8" t="s">
        <v>91</v>
      </c>
      <c r="H9" s="7" t="s">
        <v>92</v>
      </c>
      <c r="I9" s="8" t="s">
        <v>94</v>
      </c>
      <c r="J9" s="7" t="s">
        <v>61</v>
      </c>
      <c r="K9" s="7" t="s">
        <v>61</v>
      </c>
      <c r="L9" s="7" t="s">
        <v>61</v>
      </c>
      <c r="M9" s="7" t="s">
        <v>61</v>
      </c>
      <c r="N9" s="9">
        <v>43431</v>
      </c>
      <c r="O9" s="7" t="s">
        <v>65</v>
      </c>
      <c r="P9" s="7">
        <v>2018</v>
      </c>
      <c r="Q9" s="9">
        <v>43431</v>
      </c>
      <c r="R9" s="7"/>
    </row>
    <row r="10" spans="1:18" ht="150" x14ac:dyDescent="0.25">
      <c r="A10" s="7" t="s">
        <v>107</v>
      </c>
      <c r="B10" s="10" t="s">
        <v>67</v>
      </c>
      <c r="C10" s="8" t="s">
        <v>82</v>
      </c>
      <c r="D10" s="11">
        <v>30756</v>
      </c>
      <c r="E10" s="11" t="s">
        <v>58</v>
      </c>
      <c r="F10" s="7" t="s">
        <v>90</v>
      </c>
      <c r="G10" s="8" t="s">
        <v>91</v>
      </c>
      <c r="H10" s="7" t="s">
        <v>92</v>
      </c>
      <c r="I10" s="8" t="s">
        <v>95</v>
      </c>
      <c r="J10" s="7" t="s">
        <v>61</v>
      </c>
      <c r="K10" s="7" t="s">
        <v>61</v>
      </c>
      <c r="L10" s="7" t="s">
        <v>61</v>
      </c>
      <c r="M10" s="7" t="s">
        <v>61</v>
      </c>
      <c r="N10" s="9">
        <v>43431</v>
      </c>
      <c r="O10" s="7" t="s">
        <v>65</v>
      </c>
      <c r="P10" s="7">
        <v>2018</v>
      </c>
      <c r="Q10" s="9">
        <v>43431</v>
      </c>
      <c r="R10" s="7"/>
    </row>
    <row r="11" spans="1:18" ht="285" x14ac:dyDescent="0.25">
      <c r="A11" s="7" t="s">
        <v>107</v>
      </c>
      <c r="B11" s="10" t="s">
        <v>68</v>
      </c>
      <c r="C11" s="7" t="s">
        <v>83</v>
      </c>
      <c r="D11" s="11">
        <v>30757</v>
      </c>
      <c r="E11" s="11" t="s">
        <v>58</v>
      </c>
      <c r="F11" s="7" t="s">
        <v>90</v>
      </c>
      <c r="G11" s="8" t="s">
        <v>91</v>
      </c>
      <c r="H11" s="7" t="s">
        <v>92</v>
      </c>
      <c r="I11" s="8" t="s">
        <v>96</v>
      </c>
      <c r="J11" s="7" t="s">
        <v>61</v>
      </c>
      <c r="K11" s="7" t="s">
        <v>61</v>
      </c>
      <c r="L11" s="7" t="s">
        <v>61</v>
      </c>
      <c r="M11" s="7" t="s">
        <v>61</v>
      </c>
      <c r="N11" s="9">
        <v>43431</v>
      </c>
      <c r="O11" s="7" t="s">
        <v>65</v>
      </c>
      <c r="P11" s="7">
        <v>2018</v>
      </c>
      <c r="Q11" s="9">
        <v>43431</v>
      </c>
      <c r="R11" s="7"/>
    </row>
    <row r="12" spans="1:18" ht="135" x14ac:dyDescent="0.25">
      <c r="A12" s="7" t="s">
        <v>107</v>
      </c>
      <c r="B12" s="7" t="s">
        <v>69</v>
      </c>
      <c r="C12" s="8" t="s">
        <v>84</v>
      </c>
      <c r="D12" s="7">
        <v>30753</v>
      </c>
      <c r="E12" s="10" t="s">
        <v>60</v>
      </c>
      <c r="F12" s="7" t="s">
        <v>90</v>
      </c>
      <c r="G12" s="8" t="s">
        <v>91</v>
      </c>
      <c r="H12" s="7" t="s">
        <v>92</v>
      </c>
      <c r="I12" s="8" t="s">
        <v>97</v>
      </c>
      <c r="J12" s="7" t="s">
        <v>61</v>
      </c>
      <c r="K12" s="7" t="s">
        <v>61</v>
      </c>
      <c r="L12" s="7" t="s">
        <v>61</v>
      </c>
      <c r="M12" s="7" t="s">
        <v>61</v>
      </c>
      <c r="N12" s="9">
        <v>43431</v>
      </c>
      <c r="O12" s="7" t="s">
        <v>65</v>
      </c>
      <c r="P12" s="7">
        <v>2018</v>
      </c>
      <c r="Q12" s="9">
        <v>43431</v>
      </c>
      <c r="R12" s="7"/>
    </row>
    <row r="13" spans="1:18" ht="45" x14ac:dyDescent="0.25">
      <c r="A13" s="7" t="s">
        <v>107</v>
      </c>
      <c r="B13" s="10" t="s">
        <v>70</v>
      </c>
      <c r="C13" s="8" t="s">
        <v>85</v>
      </c>
      <c r="D13" s="2">
        <v>30754</v>
      </c>
      <c r="E13" s="2" t="s">
        <v>60</v>
      </c>
      <c r="F13" s="7" t="s">
        <v>90</v>
      </c>
      <c r="G13" s="8" t="s">
        <v>91</v>
      </c>
      <c r="H13" s="7" t="s">
        <v>92</v>
      </c>
      <c r="I13" s="8" t="s">
        <v>105</v>
      </c>
      <c r="J13" s="7" t="s">
        <v>61</v>
      </c>
      <c r="K13" s="7" t="s">
        <v>61</v>
      </c>
      <c r="L13" s="7" t="s">
        <v>61</v>
      </c>
      <c r="M13" s="7" t="s">
        <v>61</v>
      </c>
      <c r="N13" s="9">
        <v>43431</v>
      </c>
      <c r="O13" s="7" t="s">
        <v>65</v>
      </c>
      <c r="P13" s="7">
        <v>2018</v>
      </c>
      <c r="Q13" s="9">
        <v>43431</v>
      </c>
      <c r="R13" s="7"/>
    </row>
    <row r="14" spans="1:18" ht="60" x14ac:dyDescent="0.25">
      <c r="A14" s="7" t="s">
        <v>107</v>
      </c>
      <c r="B14" s="10" t="s">
        <v>71</v>
      </c>
      <c r="C14" s="7" t="s">
        <v>86</v>
      </c>
      <c r="D14" s="2">
        <v>30734</v>
      </c>
      <c r="E14" s="2" t="s">
        <v>60</v>
      </c>
      <c r="F14" s="7" t="s">
        <v>90</v>
      </c>
      <c r="G14" s="8" t="s">
        <v>91</v>
      </c>
      <c r="H14" s="7" t="s">
        <v>92</v>
      </c>
      <c r="I14" s="8" t="s">
        <v>106</v>
      </c>
      <c r="J14" s="7" t="s">
        <v>61</v>
      </c>
      <c r="K14" s="7" t="s">
        <v>61</v>
      </c>
      <c r="L14" s="7" t="s">
        <v>61</v>
      </c>
      <c r="M14" s="7" t="s">
        <v>61</v>
      </c>
      <c r="N14" s="9">
        <v>43431</v>
      </c>
      <c r="O14" s="7" t="s">
        <v>65</v>
      </c>
      <c r="P14" s="7">
        <v>2018</v>
      </c>
      <c r="Q14" s="9">
        <v>43431</v>
      </c>
      <c r="R14" s="7"/>
    </row>
    <row r="15" spans="1:18" ht="45" x14ac:dyDescent="0.25">
      <c r="A15" s="7" t="s">
        <v>107</v>
      </c>
      <c r="B15" s="10" t="s">
        <v>72</v>
      </c>
      <c r="C15" s="7" t="s">
        <v>86</v>
      </c>
      <c r="D15" s="2">
        <v>30831</v>
      </c>
      <c r="E15" s="2" t="s">
        <v>60</v>
      </c>
      <c r="F15" s="7" t="s">
        <v>90</v>
      </c>
      <c r="G15" s="8" t="s">
        <v>91</v>
      </c>
      <c r="H15" s="7" t="s">
        <v>92</v>
      </c>
      <c r="I15" s="8" t="s">
        <v>103</v>
      </c>
      <c r="J15" s="7" t="s">
        <v>61</v>
      </c>
      <c r="K15" s="7" t="s">
        <v>61</v>
      </c>
      <c r="L15" s="7" t="s">
        <v>61</v>
      </c>
      <c r="M15" s="7" t="s">
        <v>61</v>
      </c>
      <c r="N15" s="9">
        <v>43431</v>
      </c>
      <c r="O15" s="7" t="s">
        <v>65</v>
      </c>
      <c r="P15" s="7">
        <v>2018</v>
      </c>
      <c r="Q15" s="9">
        <v>43431</v>
      </c>
      <c r="R15" s="7"/>
    </row>
    <row r="16" spans="1:18" ht="120" x14ac:dyDescent="0.25">
      <c r="A16" s="7" t="s">
        <v>62</v>
      </c>
      <c r="B16" s="10" t="s">
        <v>73</v>
      </c>
      <c r="C16" s="7" t="s">
        <v>86</v>
      </c>
      <c r="D16" s="2">
        <v>31005</v>
      </c>
      <c r="E16" s="2" t="s">
        <v>52</v>
      </c>
      <c r="F16" s="7" t="s">
        <v>90</v>
      </c>
      <c r="G16" s="8" t="s">
        <v>91</v>
      </c>
      <c r="H16" s="7" t="s">
        <v>92</v>
      </c>
      <c r="I16" s="8" t="s">
        <v>101</v>
      </c>
      <c r="J16" s="7" t="s">
        <v>61</v>
      </c>
      <c r="K16" s="7" t="s">
        <v>61</v>
      </c>
      <c r="L16" s="7" t="s">
        <v>61</v>
      </c>
      <c r="M16" s="7" t="s">
        <v>61</v>
      </c>
      <c r="N16" s="9">
        <v>43431</v>
      </c>
      <c r="O16" s="7" t="s">
        <v>65</v>
      </c>
      <c r="P16" s="7">
        <v>2018</v>
      </c>
      <c r="Q16" s="9">
        <v>43431</v>
      </c>
      <c r="R16" s="7"/>
    </row>
    <row r="17" spans="1:28" ht="120" x14ac:dyDescent="0.25">
      <c r="A17" s="7" t="s">
        <v>62</v>
      </c>
      <c r="B17" s="10" t="s">
        <v>74</v>
      </c>
      <c r="C17" s="7" t="s">
        <v>86</v>
      </c>
      <c r="D17" s="2">
        <v>30409</v>
      </c>
      <c r="E17" s="2" t="s">
        <v>60</v>
      </c>
      <c r="F17" s="7" t="s">
        <v>90</v>
      </c>
      <c r="G17" s="8" t="s">
        <v>91</v>
      </c>
      <c r="H17" s="7" t="s">
        <v>92</v>
      </c>
      <c r="I17" s="8" t="s">
        <v>102</v>
      </c>
      <c r="J17" s="7" t="s">
        <v>61</v>
      </c>
      <c r="K17" s="7" t="s">
        <v>61</v>
      </c>
      <c r="L17" s="7" t="s">
        <v>61</v>
      </c>
      <c r="M17" s="7" t="s">
        <v>61</v>
      </c>
      <c r="N17" s="9">
        <v>43431</v>
      </c>
      <c r="O17" s="7" t="s">
        <v>65</v>
      </c>
      <c r="P17" s="7">
        <v>2018</v>
      </c>
      <c r="Q17" s="9">
        <v>43431</v>
      </c>
      <c r="R17" s="7"/>
    </row>
    <row r="18" spans="1:28" ht="210" x14ac:dyDescent="0.25">
      <c r="A18" s="7" t="s">
        <v>62</v>
      </c>
      <c r="B18" s="10" t="s">
        <v>80</v>
      </c>
      <c r="C18" s="7" t="s">
        <v>87</v>
      </c>
      <c r="D18" s="2">
        <v>10712</v>
      </c>
      <c r="E18" s="2" t="s">
        <v>58</v>
      </c>
      <c r="F18" s="7" t="s">
        <v>90</v>
      </c>
      <c r="G18" s="8" t="s">
        <v>91</v>
      </c>
      <c r="H18" s="7" t="s">
        <v>92</v>
      </c>
      <c r="I18" s="8" t="s">
        <v>100</v>
      </c>
      <c r="J18" s="7" t="s">
        <v>61</v>
      </c>
      <c r="K18" s="7" t="s">
        <v>61</v>
      </c>
      <c r="L18" s="7" t="s">
        <v>61</v>
      </c>
      <c r="M18" s="7" t="s">
        <v>61</v>
      </c>
      <c r="N18" s="9">
        <v>43431</v>
      </c>
      <c r="O18" s="7" t="s">
        <v>65</v>
      </c>
      <c r="P18" s="7">
        <v>2018</v>
      </c>
      <c r="Q18" s="9">
        <v>43431</v>
      </c>
      <c r="R18" s="7"/>
    </row>
    <row r="19" spans="1:28" ht="195" x14ac:dyDescent="0.25">
      <c r="A19" s="7" t="s">
        <v>62</v>
      </c>
      <c r="B19" s="10" t="s">
        <v>75</v>
      </c>
      <c r="C19" s="8" t="s">
        <v>88</v>
      </c>
      <c r="D19" s="2">
        <v>30744</v>
      </c>
      <c r="E19" s="2" t="s">
        <v>60</v>
      </c>
      <c r="F19" s="7" t="s">
        <v>90</v>
      </c>
      <c r="G19" s="8" t="s">
        <v>91</v>
      </c>
      <c r="H19" s="7" t="s">
        <v>92</v>
      </c>
      <c r="I19" s="8" t="s">
        <v>104</v>
      </c>
      <c r="J19" s="7" t="s">
        <v>61</v>
      </c>
      <c r="K19" s="7" t="s">
        <v>61</v>
      </c>
      <c r="L19" s="7" t="s">
        <v>61</v>
      </c>
      <c r="M19" s="7" t="s">
        <v>61</v>
      </c>
      <c r="N19" s="9">
        <v>43431</v>
      </c>
      <c r="O19" s="7" t="s">
        <v>65</v>
      </c>
      <c r="P19" s="7">
        <v>2018</v>
      </c>
      <c r="Q19" s="9">
        <v>43431</v>
      </c>
      <c r="R19" s="7"/>
    </row>
    <row r="20" spans="1:28" ht="135" x14ac:dyDescent="0.25">
      <c r="A20" s="7" t="s">
        <v>62</v>
      </c>
      <c r="B20" s="12" t="s">
        <v>76</v>
      </c>
      <c r="C20" s="8" t="s">
        <v>88</v>
      </c>
      <c r="D20" s="2">
        <v>30830</v>
      </c>
      <c r="E20" s="2" t="s">
        <v>60</v>
      </c>
      <c r="F20" s="7" t="s">
        <v>90</v>
      </c>
      <c r="G20" s="8" t="s">
        <v>91</v>
      </c>
      <c r="H20" s="7" t="s">
        <v>92</v>
      </c>
      <c r="I20" s="8" t="s">
        <v>97</v>
      </c>
      <c r="J20" s="7" t="s">
        <v>61</v>
      </c>
      <c r="K20" s="7" t="s">
        <v>61</v>
      </c>
      <c r="L20" s="7" t="s">
        <v>61</v>
      </c>
      <c r="M20" s="7" t="s">
        <v>61</v>
      </c>
      <c r="N20" s="9">
        <v>43431</v>
      </c>
      <c r="O20" s="7" t="s">
        <v>65</v>
      </c>
      <c r="P20" s="7">
        <v>2018</v>
      </c>
      <c r="Q20" s="9">
        <v>43431</v>
      </c>
      <c r="R20" s="7"/>
    </row>
    <row r="21" spans="1:28" ht="72" x14ac:dyDescent="0.25">
      <c r="A21" s="7" t="s">
        <v>62</v>
      </c>
      <c r="B21" s="10" t="s">
        <v>77</v>
      </c>
      <c r="C21" s="7" t="s">
        <v>89</v>
      </c>
      <c r="D21" s="2">
        <v>10362</v>
      </c>
      <c r="E21" s="2" t="s">
        <v>52</v>
      </c>
      <c r="F21" s="7" t="s">
        <v>90</v>
      </c>
      <c r="G21" s="8" t="s">
        <v>91</v>
      </c>
      <c r="H21" s="7" t="s">
        <v>92</v>
      </c>
      <c r="I21" s="13" t="s">
        <v>98</v>
      </c>
      <c r="J21" s="7" t="s">
        <v>61</v>
      </c>
      <c r="K21" s="7" t="s">
        <v>61</v>
      </c>
      <c r="L21" s="7" t="s">
        <v>61</v>
      </c>
      <c r="M21" s="7" t="s">
        <v>61</v>
      </c>
      <c r="N21" s="9">
        <v>43431</v>
      </c>
      <c r="O21" s="7" t="s">
        <v>65</v>
      </c>
      <c r="P21" s="7">
        <v>2018</v>
      </c>
      <c r="Q21" s="9">
        <v>43431</v>
      </c>
      <c r="R21" s="7"/>
    </row>
    <row r="22" spans="1:28" ht="144" x14ac:dyDescent="0.25">
      <c r="A22" s="7" t="s">
        <v>62</v>
      </c>
      <c r="B22" s="10" t="s">
        <v>78</v>
      </c>
      <c r="C22" s="7" t="s">
        <v>89</v>
      </c>
      <c r="D22" s="2">
        <v>30468</v>
      </c>
      <c r="E22" s="2" t="s">
        <v>60</v>
      </c>
      <c r="F22" s="7" t="s">
        <v>90</v>
      </c>
      <c r="G22" s="8" t="s">
        <v>91</v>
      </c>
      <c r="H22" s="7" t="s">
        <v>92</v>
      </c>
      <c r="I22" s="13" t="s">
        <v>99</v>
      </c>
      <c r="J22" s="7" t="s">
        <v>61</v>
      </c>
      <c r="K22" s="7" t="s">
        <v>61</v>
      </c>
      <c r="L22" s="7" t="s">
        <v>61</v>
      </c>
      <c r="M22" s="7" t="s">
        <v>61</v>
      </c>
      <c r="N22" s="9">
        <v>43431</v>
      </c>
      <c r="O22" s="7" t="s">
        <v>65</v>
      </c>
      <c r="P22" s="7">
        <v>2018</v>
      </c>
      <c r="Q22" s="9">
        <v>43431</v>
      </c>
      <c r="R22" s="7"/>
    </row>
    <row r="23" spans="1:28" ht="72" x14ac:dyDescent="0.25">
      <c r="A23" s="7" t="s">
        <v>62</v>
      </c>
      <c r="B23" s="2" t="s">
        <v>79</v>
      </c>
      <c r="C23" s="7" t="s">
        <v>89</v>
      </c>
      <c r="D23" s="2">
        <v>30883</v>
      </c>
      <c r="E23" s="2" t="s">
        <v>60</v>
      </c>
      <c r="F23" s="7" t="s">
        <v>90</v>
      </c>
      <c r="G23" s="8" t="s">
        <v>91</v>
      </c>
      <c r="H23" s="7" t="s">
        <v>92</v>
      </c>
      <c r="I23" s="13" t="s">
        <v>98</v>
      </c>
      <c r="J23" s="7" t="s">
        <v>61</v>
      </c>
      <c r="K23" s="7" t="s">
        <v>61</v>
      </c>
      <c r="L23" s="7" t="s">
        <v>61</v>
      </c>
      <c r="M23" s="7" t="s">
        <v>61</v>
      </c>
      <c r="N23" s="9">
        <v>43431</v>
      </c>
      <c r="O23" s="7" t="s">
        <v>65</v>
      </c>
      <c r="P23" s="7">
        <v>2018</v>
      </c>
      <c r="Q23" s="9">
        <v>43431</v>
      </c>
      <c r="R23" s="7"/>
    </row>
    <row r="24" spans="1:28" x14ac:dyDescent="0.25">
      <c r="A24" s="6"/>
      <c r="B24" s="6"/>
      <c r="C24" s="6"/>
      <c r="D24" s="6"/>
      <c r="E24" s="6"/>
      <c r="F24" s="6"/>
      <c r="G24" s="6"/>
      <c r="H24" s="6"/>
      <c r="I24" s="6"/>
      <c r="J24" s="6"/>
      <c r="K24" s="6"/>
      <c r="L24" s="6"/>
      <c r="M24" s="6"/>
      <c r="N24" s="6"/>
      <c r="O24" s="6"/>
      <c r="P24" s="6"/>
      <c r="Q24" s="6"/>
      <c r="R24" s="6"/>
      <c r="S24" s="6"/>
    </row>
    <row r="25" spans="1:28" x14ac:dyDescent="0.25">
      <c r="A25" s="6"/>
      <c r="B25" s="6"/>
      <c r="C25" s="6"/>
      <c r="D25" s="6"/>
      <c r="E25" s="6"/>
      <c r="F25" s="6"/>
      <c r="G25" s="6"/>
      <c r="H25" s="6"/>
      <c r="I25" s="6"/>
      <c r="J25" s="6"/>
      <c r="K25" s="6"/>
      <c r="L25" s="6"/>
      <c r="M25" s="6"/>
      <c r="N25" s="6"/>
      <c r="O25" s="6"/>
      <c r="P25" s="6"/>
      <c r="Q25" s="6"/>
      <c r="R25" s="6"/>
      <c r="S25" s="6"/>
    </row>
    <row r="26" spans="1:28" x14ac:dyDescent="0.25">
      <c r="A26" s="6"/>
      <c r="B26" s="6"/>
      <c r="C26" s="6"/>
      <c r="D26" s="6"/>
      <c r="E26" s="6"/>
      <c r="F26" s="6"/>
      <c r="G26" s="6"/>
      <c r="H26" s="6"/>
      <c r="I26" s="6"/>
      <c r="J26" s="6"/>
      <c r="K26" s="6"/>
      <c r="L26" s="6"/>
      <c r="M26" s="6"/>
      <c r="N26" s="6"/>
      <c r="O26" s="6"/>
      <c r="P26" s="6"/>
      <c r="Q26" s="6"/>
      <c r="R26" s="6"/>
      <c r="S26" s="6"/>
    </row>
    <row r="27" spans="1:28" x14ac:dyDescent="0.25">
      <c r="A27" s="6"/>
      <c r="B27" s="6"/>
      <c r="C27" s="6"/>
      <c r="D27" s="6"/>
      <c r="E27" s="6"/>
      <c r="F27" s="6"/>
      <c r="G27" s="6"/>
      <c r="H27" s="6"/>
      <c r="I27" s="6"/>
      <c r="J27" s="6"/>
      <c r="K27" s="6"/>
      <c r="L27" s="6"/>
      <c r="M27" s="6"/>
      <c r="N27" s="6"/>
      <c r="O27" s="6"/>
      <c r="P27" s="6"/>
      <c r="Q27" s="6"/>
      <c r="R27" s="6"/>
      <c r="S27" s="6"/>
    </row>
    <row r="28" spans="1:28"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28"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row>
    <row r="33" spans="13:13" x14ac:dyDescent="0.25">
      <c r="M33" s="6"/>
    </row>
  </sheetData>
  <mergeCells count="7">
    <mergeCell ref="A6:R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2018-11-21T20:38:49Z</dcterms:created>
  <dcterms:modified xsi:type="dcterms:W3CDTF">2018-11-27T19:48:14Z</dcterms:modified>
</cp:coreProperties>
</file>