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28" activeTab="0"/>
  </bookViews>
  <sheets>
    <sheet name="Reporte de Formatos" sheetId="1" r:id="rId1"/>
    <sheet name="Hidden_1" sheetId="2" r:id="rId2"/>
  </sheets>
  <definedNames>
    <definedName name="_ftn1" localSheetId="0">'Reporte de Formatos'!$O$18</definedName>
    <definedName name="_ftn2" localSheetId="0">'Reporte de Formatos'!$O$19</definedName>
    <definedName name="_ftnref1" localSheetId="0">'Reporte de Formatos'!#REF!</definedName>
    <definedName name="_ftnref2" localSheetId="0">'Reporte de Formatos'!#REF!</definedName>
    <definedName name="Hidden_15">'Hidden_1'!$A$1:$A$2</definedName>
    <definedName name="OLE_LINK1" localSheetId="0">'Reporte de Formatos'!$M$13</definedName>
  </definedNames>
  <calcPr fullCalcOnLoad="1"/>
</workbook>
</file>

<file path=xl/sharedStrings.xml><?xml version="1.0" encoding="utf-8"?>
<sst xmlns="http://schemas.openxmlformats.org/spreadsheetml/2006/main" count="399" uniqueCount="222">
  <si>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</si>
  <si>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</si>
  <si>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</si>
  <si>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</si>
  <si>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</si>
  <si>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</si>
  <si>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</si>
  <si>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</si>
  <si>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</si>
  <si>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</si>
  <si>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</si>
  <si>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</si>
  <si>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</si>
  <si>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</si>
  <si>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</si>
  <si>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</si>
  <si>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</si>
  <si>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</si>
  <si>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</si>
  <si>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</si>
  <si>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</si>
  <si>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</si>
  <si>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</si>
  <si>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</si>
  <si>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</si>
  <si>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</si>
  <si>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</si>
  <si>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</si>
  <si>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</si>
  <si>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</si>
  <si>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</si>
  <si>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</si>
  <si>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</si>
  <si>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</si>
  <si>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</si>
  <si>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</si>
  <si>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</si>
  <si>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</si>
  <si>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</si>
  <si>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</si>
  <si>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</si>
  <si>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</si>
  <si>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</si>
  <si>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</si>
  <si>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</si>
  <si>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</si>
  <si>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</si>
  <si>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</si>
  <si>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</si>
  <si>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</si>
  <si>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</si>
  <si>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</si>
  <si>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</si>
  <si>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</si>
  <si>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</si>
  <si>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</si>
  <si>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</si>
  <si>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</si>
  <si>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</si>
  <si>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</si>
  <si>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</si>
  <si>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</si>
  <si>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</si>
  <si>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</si>
  <si>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</si>
  <si>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</si>
  <si>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</si>
  <si>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</si>
  <si>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</si>
  <si>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</si>
  <si>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</si>
  <si>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</si>
  <si>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</si>
  <si>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</si>
  <si>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</si>
  <si>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</si>
  <si>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</si>
  <si>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</si>
  <si>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ENERO-DICIEMBRE</t>
  </si>
  <si>
    <t>OBRA PUBLICA</t>
  </si>
  <si>
    <t>AUDITORIA SUPERIOR DEL ESTADO DE GUANAJUATO</t>
  </si>
  <si>
    <t>NQM</t>
  </si>
  <si>
    <t>AUDITORIA SUPERIOR DE LA FEDERACION</t>
  </si>
  <si>
    <t>931-DS-GF/2015</t>
  </si>
  <si>
    <t>AEGF/1349/2016</t>
  </si>
  <si>
    <t>EXAMINAR LAS CIFRAS QUE MUESTRA LA INFORMACION FINANCIERA DEL PERIODO Y COMPROBAR QUE LA ADMINISTRACION, CONTROL Y UTILIZACION Y DESTINO DE LOS RECURSOS FINANCIEROS, HUMANOS Y PATRIMONIALES A CARGO DE LA ADMINISTRACION MUNICIPAL FUERON APLICADOS CON TRANASPARENCIA Y ATENDIDENDO A LOS CRITERIOS DE RACIONALIDAD, AUTERIDAD Y DICIPLINA PRESUPUETAL. ASI COMO VERIFICAR QUE LA ACTIVIDAD FINANCIERA SE HAYA REALIZADO CON ESTRICTO APEGO AL PRESUPUESTO DE INGRESOS Y EGRESOS AUTORIZADO. DE IGUAL MANERA CONSISTIO EN VERIFICAR QUE LOS RECURSOS SE APLICARAN CONFORME A LA LEY DE COORDINACION FISCAL Y DEMAS NORMATIVA APLICABLE.</t>
  </si>
  <si>
    <t>RECURSOS DE RAMO 33 Y OBRA PUBLICA</t>
  </si>
  <si>
    <t>CON FUNDAMENTO EN LOS ARTICULOS 22, 23 Y 24 DE LA LEY DE FISCALIZACION Y RENDICION DE CUENTAS DE LA FEDERACION, 2 Y 45 FRACCION II DEL REGLAMENTO INTERIOR DE LA AUDITORIA SUPERIOR DE LA FEDERACION</t>
  </si>
  <si>
    <t>10 HALLAZGOS</t>
  </si>
  <si>
    <t>PRESIDENTE MUNICIPAL, CONTRALOR MUNICIPAL Y TESORERO MUNICIPAL</t>
  </si>
  <si>
    <t>10 ALCARACIONES REALIZADAS</t>
  </si>
  <si>
    <t>TESORERIA MUNICIPAL Y CONTRALORIA</t>
  </si>
  <si>
    <t>RECURSOS DE RAMO 33 Y OBRA PUBLICA DEL FONDO DE INFRAESTRUCTURA SOCIAL MUNICIPAL</t>
  </si>
  <si>
    <t>DEL ULTIMO HALLAZGO QUE SE CONTESTO LA ASF LA TIENE EN ANALISIS Y A LA FECHA NO SE HA RECIBIDO SI QUEDO SOLVENTADA O NO</t>
  </si>
  <si>
    <t>931/2015</t>
  </si>
  <si>
    <t>ART 63 FRAC XIX Y 66 DE LA CONTITUCION POLITICA  PARA EL ESTADO DE GUANAJUATO; 230 DE LA LEY ORGANICA DEL PODER LEGISLAYTIVA DEL ESTADO DE GUANAJUATO; 49 FRACC III DE LA LEY DE COORDINACION FISCAL; 2, 8 FRACCIONES II, III, VI, IX, XIII, XIV Y XV, 23 FRACCION III, 27,31,57 FRACCIONES V, XI Y XV Y 66 FRACCIONES II, III, IV, X Y XII DE LA ABROGADA LEY DE FISCALIZACION SUPERIOR DEL ESTADO DE GUANAJUATO; 1 Y 5 FRACCIONES I, III, VI Y VII Y 8 FRACCIONES II, III, IV, V, VII Y XII DEL REGLAMENTO INTERIOR DEL ORGANO DE FISCALIZACION SUPERIOR ASI COMO DEL CONVENIO DE COORDINACION Y COLABORACION PARA LA FISCALIZACION DE LOS RECURSOS FEDERALES TRANSFERIDOS AL GOBIERNO DEL ESTADOD E GIUANAJUATO SUS MUNICIPIO.</t>
  </si>
  <si>
    <t>ASEG/OPMA-225/16 DEL 22 DE FEBRERO DE 2016</t>
  </si>
  <si>
    <t>EXISTIERON 8 OBSERVACIONES.
-DE LAS CUALES LA UNO Y OCHO QUEDARON SOLVENTADAS.
-LA 2, 3, 5, 6 Y 7 NO SE SOLVENTARON.
-LA 4 QUEDO PARCIALMENTE SOLVENTADA.
EXISTIERON 3 RECOMENDACIONES LA UNO Y DOS NO SE ATENDIERON Y LA TRES QUEDO ATENDIDA</t>
  </si>
  <si>
    <t>ADMINISTRATIVAS Y CIVILES</t>
  </si>
  <si>
    <t>ADMINISTRATIVAS</t>
  </si>
  <si>
    <t>PRESIDENTE MUNICIPAL, CONTRALOR MUNICIPAL, DIRECTOR DE OBRA PUBLICA Y TESORERO MUNICIPAL</t>
  </si>
  <si>
    <r>
      <t>EXISTIERON 8 OBSERVACIONES.
-</t>
    </r>
    <r>
      <rPr>
        <b/>
        <sz val="10"/>
        <rFont val="Arial"/>
        <family val="2"/>
      </rPr>
      <t>DOS QUEDARON SOLVENTADAS Y UNA PARCIALMENTE.</t>
    </r>
    <r>
      <rPr>
        <sz val="10"/>
        <rFont val="Arial"/>
        <family val="2"/>
      </rPr>
      <t xml:space="preserve">
- EXISTIERON 3 RECOMENDACIONES </t>
    </r>
    <r>
      <rPr>
        <b/>
        <sz val="10"/>
        <rFont val="Arial"/>
        <family val="2"/>
      </rPr>
      <t>UNA QUEDO ATENDIDA</t>
    </r>
  </si>
  <si>
    <t>6 OBSERVACIONES Y 2 RECOMENDACIONES</t>
  </si>
  <si>
    <t>OBRA PUBLICA, TESORERIA MUNICIPAL, DESARROLLO SOCIAL, PROMOSION RURAL Y CONTRALORIA</t>
  </si>
  <si>
    <t>AUDITORIA DE DESEMPEÑO  A PROGRAMAS DE IMPLUS</t>
  </si>
  <si>
    <t>ASEG-1644/16</t>
  </si>
  <si>
    <t>Así, con fundamento en lo dispuesto por los artículos 63, fracción XIX, y 66, fracción IV, de la Constitución Política para el Estado de Guanajuato; 8, fracciones l, XXIII y XXIV, 17, 19, 23, fracción VIII, 26 A, 57, fracciones XII y XXII, de la abrogada Ley de Fiscalización Superior del Estado de Guanajuato, aplicable de conformidad con lo dispuesto en los artículos Tercero y Cuarto Transitorios de la Ley de Fiscalización Superior del Estado de Guanajuato publicada en el Periódico Oficial de Gobierno del Estado en fecha 25 de septiembre de 2015 y vigente a partir del día 24 de diciembre del mismo año; y 1, 8, fracción l, 9, fracción XXI, y 16, fracción X, del Reglamento Interior de la Auditoría Superior del Estado de Guanajuato</t>
  </si>
  <si>
    <t>PROGRAMAS DEL IMPLUS</t>
  </si>
  <si>
    <t>De igual forma, el artículo 6, fracción I de la Ley de Fiscalización Superior antes vigente señala que las auditorías sobre el desempeño consisten en la verificación de! cumplimiento de los objetivos contenidos en los programas estatales y municipales, mediante la estimación o cálculo de los resultados obtenidos en términos cualitativos o cuantitativos o ambos.</t>
  </si>
  <si>
    <t xml:space="preserve">EN LA AUDITORIA DE EVALUACION AL DESEMPEÑO SOLO EXISTIERON RECOMENDACIONES Y FUERON 8 EN TOTAL </t>
  </si>
  <si>
    <t>ADMINITRATIVAS</t>
  </si>
  <si>
    <t xml:space="preserve">EN LA AUDITORIA DE EVALUACION AL DESEMPEÑO SOLO EXISTIERON RECOMENDACIONES Y QUEDARON PENDIENTES 5: </t>
  </si>
  <si>
    <t>EXPRESIDENTE MUNICIPAL, ACTUAL PRESIDENTE Y DIRECTOR DEL IMPLUS</t>
  </si>
  <si>
    <t>ANTENDIDAS DOS Y UNA DE NO FACTIVILIDAD</t>
  </si>
  <si>
    <t>IMPLUS Y SOLO TESORERIA MUNICIPAL ACTUALIZA</t>
  </si>
  <si>
    <t>DEPENDENCIA AUDITADA IMPLUS FUE LA ENCARGADA DE CONTESTAR LAS RECOMENDACIONES POR LO CUAL SOLO SE CUENTA CON EL INFORME DE SEGUIMIENTO A LAS RECOMENDACIONES EN ESTA TESORERIA MUNICIAL.</t>
  </si>
  <si>
    <t>FINANCIERA</t>
  </si>
  <si>
    <t>El objetivo de la revisión de cuenta pública fue examinar las cifras que muestra la información financiera y presupuestal de las cuentas públicas de enero, febrero, marzo, abril, mayo y junio de 2015, y comprobar que la administración, control, utilización y destino de los recursos financieros, humanos y patrimoniales a cargo del municipio de Silao de la Victoria, Gto., fueron aplicados con transparencia atendiendo a criterios de racionalidad, austeridad, disciplina presupuestal propiciando su óptimo aprovechamiento. Asimismo, verificar que la actividad financiera se haya realizado con estricto apego al presupuesto de ingresos y egresos autorizados, así como a los reglamentos y demás ordenamientos legales y normativos aplicables.</t>
  </si>
  <si>
    <r>
      <t xml:space="preserve">Con fundamento en los artículos 63 fracción XIX y 66 de la Constitución Política para el Estado de Guanajuato; 230 de la Ley Orgánica del Poder Legislativo del Estado Libre y Soberano de Guanajuato; 2, 7, 8 fracciones I, II, V, VI, IX, XII, XIII, XIV y XV, 23, 57 fracciones XI y XV, 66 fracciones I, III, y X de la abrogada Ley de Fiscalización Superior del Estado de Guanajuato; 1, 8 fracciones I,VI y XVI, 9, fracciones XXI, XXII, XXIV y XXVII, 19, fracción XV y 20, fracciones I, II, III y VII del Reglamento Interior de la Auditoría Superior del Estado de Guanajuato; así como el Convenio de Coordinación y Colaboración celebrado entre la Auditoría Superior de la Federación y el entonces Órgano de Fiscalización Superior del Congreso el Estado de Guanajuato, publicado en el Diario Oficial de la Federación y en el Periódico Oficial del Estado de Guanajuato los días 9 y 19 de diciembre de 2014, respectivamente, se practicó la revisión de la cuenta pública de las operaciones realizadas por el municipio de </t>
    </r>
    <r>
      <rPr>
        <b/>
        <sz val="12"/>
        <color indexed="8"/>
        <rFont val="Times New Roman"/>
        <family val="1"/>
      </rPr>
      <t>Silao de la Victoria Gto.</t>
    </r>
    <r>
      <rPr>
        <sz val="12"/>
        <color indexed="8"/>
        <rFont val="Times New Roman"/>
        <family val="1"/>
      </rPr>
      <t>,</t>
    </r>
    <r>
      <rPr>
        <b/>
        <sz val="12"/>
        <color indexed="8"/>
        <rFont val="Times New Roman"/>
        <family val="1"/>
      </rPr>
      <t xml:space="preserve"> </t>
    </r>
    <r>
      <rPr>
        <sz val="12"/>
        <color indexed="8"/>
        <rFont val="Times New Roman"/>
        <family val="1"/>
      </rPr>
      <t>correspondiente a enero, febrero, marzo, abril, mayo y junio de 2015.</t>
    </r>
  </si>
  <si>
    <t>ASEG-2427/2016 DEL 05/12/2016</t>
  </si>
  <si>
    <t>http://www.aseg.gob.mx/openg/index.php?scc=informes</t>
  </si>
  <si>
    <r>
      <t xml:space="preserve">EXISTIERON EN EL RUBRO DE </t>
    </r>
    <r>
      <rPr>
        <b/>
        <sz val="10"/>
        <rFont val="Arial"/>
        <family val="2"/>
      </rPr>
      <t>INGRESOS</t>
    </r>
    <r>
      <rPr>
        <sz val="10"/>
        <rFont val="Arial"/>
        <family val="2"/>
      </rPr>
      <t xml:space="preserve">  8 OBSERVACIONES EN TOTAL
EN </t>
    </r>
    <r>
      <rPr>
        <b/>
        <sz val="10"/>
        <rFont val="Arial"/>
        <family val="2"/>
      </rPr>
      <t>EGRESOS</t>
    </r>
    <r>
      <rPr>
        <sz val="10"/>
        <rFont val="Arial"/>
        <family val="2"/>
      </rPr>
      <t xml:space="preserve"> FUERON 2 OBSERVACIONES 
EXISTE UNA RECOMENDACIÓN GENERAL, LA CUAL ESTA PENDIENTE DE ATENDER.</t>
    </r>
  </si>
  <si>
    <t>ADMINISTRATIVAS, CIVILES Y PENALES</t>
  </si>
  <si>
    <r>
      <t xml:space="preserve"> EN EL RUBRO DE</t>
    </r>
    <r>
      <rPr>
        <b/>
        <sz val="10"/>
        <rFont val="Arial"/>
        <family val="2"/>
      </rPr>
      <t xml:space="preserve"> INGRESOS</t>
    </r>
    <r>
      <rPr>
        <sz val="10"/>
        <rFont val="Arial"/>
        <family val="2"/>
      </rPr>
      <t xml:space="preserve">: UNA PARCIALMENTE SOLVENTADA
 EN </t>
    </r>
    <r>
      <rPr>
        <b/>
        <sz val="10"/>
        <rFont val="Arial"/>
        <family val="2"/>
      </rPr>
      <t>EGRESOS</t>
    </r>
    <r>
      <rPr>
        <sz val="10"/>
        <rFont val="Arial"/>
        <family val="2"/>
      </rPr>
      <t xml:space="preserve"> SOLVENTADAS DOS</t>
    </r>
  </si>
  <si>
    <r>
      <rPr>
        <b/>
        <sz val="10"/>
        <rFont val="Arial"/>
        <family val="2"/>
      </rPr>
      <t>INGRESOS</t>
    </r>
    <r>
      <rPr>
        <sz val="10"/>
        <rFont val="Arial"/>
        <family val="2"/>
      </rPr>
      <t xml:space="preserve">  7 SIN SOLVENTAR.
</t>
    </r>
    <r>
      <rPr>
        <sz val="10"/>
        <rFont val="Arial"/>
        <family val="2"/>
      </rPr>
      <t>EXISTE UNA RECOMENDACIÓN GENERAL, LA CUAL ESTA PENDIENTE DE ATENDER.</t>
    </r>
  </si>
  <si>
    <t>INGRESOS, EGRESOS, CONTRALORIA, PRESIDENCIA Y SECRETARIA DEL AYUNTAMIENTO</t>
  </si>
  <si>
    <t>EXPRESIDENTE, EXTESORERO, EXCONTRALOR Y DEMAS EXFUNCIONARIOS PUBLICOS RESPPONSABLES DE GENERA LA INFORMACION</t>
  </si>
  <si>
    <t>REPONSABLES DE LAS OBSERVACIONES SON LOS EXFUNCIONARIOS ADEMINISTRACION 2013-2015</t>
  </si>
  <si>
    <t>01.07.2015</t>
  </si>
  <si>
    <t>El objetivo de la revisión de cuenta pública fue examinar las cifras que muestra la información financiera y presupuestal de las cuentas públicas de JULIO, AGOST, SEPTIEMBRE, OCTUBRE, NOVIEMBRE Y DICIEMBRE de 2015, y comprobar que la administración, control, utilización y destino de los recursos financieros, humanos y patrimoniales a cargo del municipio de Silao de la Victoria, Gto., fueron aplicados con transparencia atendiendo a criterios de racionalidad, austeridad, disciplina presupuestal propiciando su óptimo aprovechamiento. Asimismo, verificar que la actividad financiera se haya realizado con estricto apego al presupuesto de ingresos y egresos autorizados, así como a los reglamentos y demás ordenamientos legales y normativos aplicables.</t>
  </si>
  <si>
    <t xml:space="preserve">INGRESOS Y EGRESOS </t>
  </si>
  <si>
    <r>
      <t xml:space="preserve">Con fundamento en los artículos 63 fracción XIX y 66 de la Constitución Política para el Estado de Guanajuato; 230 de la Ley Orgánica del Poder Legislativo del Estado Libre y Soberano de Guanajuato; 2, 7, 8 fracciones I, II, V, VI, IX, XII, XIII, XIV y XV, 23, 57 fracciones XI y XV, 66 fracciones I, III, y X de la abrogada Ley de Fiscalización Superior del Estado de Guanajuato; 1, 8 fracciones I,VI y XVI, 9, fracciones XXI, XXII, XXIV y XXVII, 19, fracción XV y 20, fracciones I, II, III y VII del Reglamento Interior de la Auditoría Superior del Estado de Guanajuato; así como el Convenio de Coordinación y Colaboración celebrado entre la Auditoría Superior de la Federación y el entonces Órgano de Fiscalización Superior del Congreso el Estado de Guanajuato, publicado en el Diario Oficial de la Federación y en el Periódico Oficial del Estado de Guanajuato los días 9 y 19 de diciembre de 2014, respectivamente, se practicó la revisión de la cuenta pública de las operaciones realizadas por el municipio de </t>
    </r>
    <r>
      <rPr>
        <b/>
        <sz val="12"/>
        <color indexed="8"/>
        <rFont val="Times New Roman"/>
        <family val="1"/>
      </rPr>
      <t>Silao de la Victoria Gto.</t>
    </r>
    <r>
      <rPr>
        <sz val="12"/>
        <color indexed="8"/>
        <rFont val="Times New Roman"/>
        <family val="1"/>
      </rPr>
      <t>,</t>
    </r>
    <r>
      <rPr>
        <b/>
        <sz val="12"/>
        <color indexed="8"/>
        <rFont val="Times New Roman"/>
        <family val="1"/>
      </rPr>
      <t xml:space="preserve"> </t>
    </r>
    <r>
      <rPr>
        <sz val="12"/>
        <color indexed="8"/>
        <rFont val="Times New Roman"/>
        <family val="1"/>
      </rPr>
      <t>correspondiente a JULIO, AGOSTO, SEPTIEMBRE, OCTUBRE, NOVIEMBRE Y DICIEMBRE de 2015.</t>
    </r>
  </si>
  <si>
    <t>ASEG/AECF/458/2017</t>
  </si>
  <si>
    <t>EN EL RUBRO DE INGRESOS FUERON 3 OBSERVACIONES.
EN EL RUBRO DE EGRESOS FUE.                                                                                    UNA RECOMENDACIÓN GENERAL LA CUAL ESTA PENDIENTE.</t>
  </si>
  <si>
    <t>EN INGRESOS UNA QUEDO PARCIALMENTE SOLVENTADA.
EGRESOS UNA PENDIENTE.
UNA RECOMENDACIÓN GENERAL UNA PENDIENTE.</t>
  </si>
  <si>
    <t>INGRESOS FUERON 1 PARCINLMENTE Y 2 PENDIENTES.
EGRESOS UNA PENDIENTE.
UNA RECOMENDACIÓN GENERAL PENDIENTE.</t>
  </si>
  <si>
    <t>ENERO-JULIO</t>
  </si>
  <si>
    <t>JULIO-DICIEMBRE</t>
  </si>
  <si>
    <t>AUDITORIA DE DESEMPEÑO A LOS PROGRAMAS DE EDUCACION, CULTURA Y DEPORTE</t>
  </si>
  <si>
    <t>PROGRAMAS DE EDUCACION Y CULTURA</t>
  </si>
  <si>
    <t>ASEG-1568/17</t>
  </si>
  <si>
    <t>EL TOTAL DE RECOMENDACIONES FUERON 18; EL SUJETO FISCALIZADO CON SU OFICIO DE CONTESTACION AL PLIEGO DE RECOMNDACIONES DE LA AUDITORIA DE DESEMPEÑO, MANIFESTO SU COMPROMISO DE REALIZAR ACCIONES DE MEJORA PARA 8 DE LAS RECOMENDACIONES EMITIDAS Y PARA 8 DE ELLAS, LA RECOMENDACION PERSISTIO AL NO ACREDITAR O DETALLAR CON SUFICIENCIA LA ACCION DE MEJORA A REALIZAR, ADEMAS EN UNA DE ELLAS DESCRIBE LA ACCION DE MEJORA A REALIZAR, PERO OTRA PARTE DE LA RECOMENDACION PERSISTE</t>
  </si>
  <si>
    <t>DIRECTORA DE EDUCACION, CULTURA Y DEPORTE</t>
  </si>
  <si>
    <t>LA DIRECTORA MANIFESTO SU COMPROMISO DE REALIZAR ACCIONES DE MEJORA PARA 8 DE LAS RECOMENDACIONES EMITIDAS</t>
  </si>
  <si>
    <t>UN TOTAL DE 8 RECOMENDACIONES PENDIENTES DE ATENDER</t>
  </si>
  <si>
    <t>01.01.2016</t>
  </si>
  <si>
    <t>31.12.2016</t>
  </si>
  <si>
    <t>FINANCIERA A LOS INGRESOS Y EGRESOS</t>
  </si>
  <si>
    <r>
      <t xml:space="preserve">En cumplimiento al Programa General de Fiscalización 2017 de la Auditoría Superior del Estado de Guanajuato y con fundamento en los artículos 63 fracción XIX y 66 fracción I de la Constitución Política para el Estado de Guanajuato; 256 de la vigente Ley Orgánica del Poder Legislativo del Estado de Guanajuato; 2 fracciones II y III, 3 fracción III, 4, 16, 19, 22 , 23, 37 fracción II, 82 fracciones I, II, III, VI, VII, XI y XII y 87, fracciones XI, XIV y XV de la Ley de Fiscalización Superior del Estado de Guanajuato; 27 y 49 del Reglamento de la Ley de Fiscalización Superior del Estado de Guanajuato; 1, 7 segundo párrafo, 8 fracción VI, 9 fracción XXI, 10 fracción III, 19 fracciones IV, VIII, X, XI, XIV y XVIII y 20 fracción I del Reglamento Interior de la Auditoría Superior del Estado de Guanajuato; se realizó la revisión de la cuenta pública de las operaciones realizadas por el municipio de </t>
    </r>
    <r>
      <rPr>
        <b/>
        <sz val="12"/>
        <color indexed="8"/>
        <rFont val="Times New Roman"/>
        <family val="1"/>
      </rPr>
      <t>Silao de la Victoria, Gto.</t>
    </r>
    <r>
      <rPr>
        <sz val="12"/>
        <color indexed="8"/>
        <rFont val="Times New Roman"/>
        <family val="1"/>
      </rPr>
      <t>, correspondiente al Ejercicio Fiscal 2016.</t>
    </r>
  </si>
  <si>
    <t xml:space="preserve">ASEG/AECF/1785/17 </t>
  </si>
  <si>
    <r>
      <t>El objetivo de la revisión fue examinar las cifras que muestra la información contable y presupuestal y el cumplimiento a las disposiciones legales correspondientes de las operaciones realizadas con motivo de la revisión de cuenta pública de las operaciones realizadas por el municipio de Silao de la Victoria, Gto., correspondiente al Ejercicio Fiscal 2016</t>
    </r>
    <r>
      <rPr>
        <sz val="11"/>
        <color indexed="8"/>
        <rFont val="Calibri"/>
        <family val="2"/>
      </rPr>
      <t>.</t>
    </r>
  </si>
  <si>
    <t xml:space="preserve">7 OBSERVACIONES Y 1 RECOMENDACIÓN GENERAL. </t>
  </si>
  <si>
    <t>PRESIDENTE, CONTRALOR Y TESORERO MUNICIPAL</t>
  </si>
  <si>
    <t xml:space="preserve"> SE SOLVENTARON 4</t>
  </si>
  <si>
    <t xml:space="preserve"> PENDIENTES 3. Y LA RECOMEDACION GENERAL NO FUE ATENDIDA</t>
  </si>
  <si>
    <t>16-D-11037-02-0970</t>
  </si>
  <si>
    <t>Auditoría Financiera y de Cumplimiento A LAS PARTICIPACIONES FEDERALES RAMO 28</t>
  </si>
  <si>
    <t>AEGF/0756/2017</t>
  </si>
  <si>
    <t>Fiscalizar que la gestión de las participaciones federales transferidas al municipio se realizó de conformidad con la normativa federal y local aplicable.</t>
  </si>
  <si>
    <t>PARTICIPACIONES FEDERALES A MUNICIPIOS</t>
  </si>
  <si>
    <t>CON FUNDAMENTO EN EL ART. 20 Y 27 EN RELACION CON EL ARTICULO 26, PARRAFO PRIMERO, DE LA LEY DE FISCALIZACION Y RENDICION DE CUENTAS DE LA FEDERACION PUBLICADA EB EL DIARIO OFICIAL DE LA FEDERACION EL 18 DE JULIO DE 2016.</t>
  </si>
  <si>
    <t>OASF/0080/2018</t>
  </si>
  <si>
    <t>DOS RECOMENDACIONES</t>
  </si>
  <si>
    <t>SE CONTESTARON LAS 2</t>
  </si>
  <si>
    <t xml:space="preserve">ASEG/AECF/1931/17 </t>
  </si>
  <si>
    <t>DARFT-D2/0169/2017</t>
  </si>
  <si>
    <t>TESORERIA MUNICIPAL, OBRAS PUBLICAS Y CONTRALORIA</t>
  </si>
  <si>
    <r>
      <t>En cumplimiento al Programa General de Fiscalización 2017 de la Auditoría Superior del Estado de Guanajuato y con fundamento en los artículos 63 fracción XIX y 66 de la Constitución Política para el Estado de Guanajuato; 256 de la Ley Orgánica del Poder Legislativo del Estado de Guanajuato; 49 fracción III de la Ley de Coordinación Fiscal, en relación con los artículos 82 fracción XII y 83 de la Ley Federal de Presupuesto y Responsabilidad Hacendaria; 2 fracción II, 3 fracción I, 4, 16, 37 fracciones II, III y IV, 82 fracciones II, III, VII, XI, XII, XVII, XVIII, XIX y XX, 87 fracciones XI, XIV y XV de la Ley de Fiscalización Superior del Estado de Guanajuato; 25 y 27 del Reglamento de la Ley de Fiscalización Superior del Estado de Guanajuato; 8 fracción VI, 9 fracción XXI, 10 fracciones III y XXXI, 11, 19 fracciones IV, VIII,  XI, XV y XVIII, 22 fracciones I, II y VI y 24 fracción XIV del Reglamento Interior de la Auditoría Superior del Estado de Guanajuato; así como, el Convenio de Coordinación y Colaboración para la Fiscalización Superior del Gasto Federalizado en el Marco del Sistema Nacional de Fiscalización (SNF), celebrado entre la Auditoría Superior de la Federación y esta entidad de fiscalización, publicado en el Diario Oficial de la Federación y en el Periódico Oficial del Estado de Guanajuato, el 25 de enero y 28 de febrero de 2017, respectivamente, se practicó la auditoría del</t>
    </r>
    <r>
      <rPr>
        <b/>
        <sz val="12"/>
        <color indexed="8"/>
        <rFont val="Times New Roman"/>
        <family val="1"/>
      </rPr>
      <t xml:space="preserve"> Ramo General 33 </t>
    </r>
    <r>
      <rPr>
        <sz val="12"/>
        <color indexed="8"/>
        <rFont val="Times New Roman"/>
        <family val="1"/>
      </rPr>
      <t>(Fondo de Aportaciones para la Infraestructura Social Municipal y de las Demarcaciones Territoriales del Distrito Federal «FAISMDF» y Fondo de Aportaciones para el Fortalecimiento de los Municipios y de las Demarcaciones Territoriales del Distrito Federal «FORTAMUNDF», en materia de obra pública)</t>
    </r>
    <r>
      <rPr>
        <b/>
        <sz val="12"/>
        <color indexed="8"/>
        <rFont val="Times New Roman"/>
        <family val="1"/>
      </rPr>
      <t xml:space="preserve"> y Obra Pública</t>
    </r>
    <r>
      <rPr>
        <sz val="12"/>
        <color indexed="8"/>
        <rFont val="Times New Roman"/>
        <family val="1"/>
      </rPr>
      <t xml:space="preserve">, a la administración municipal de </t>
    </r>
    <r>
      <rPr>
        <b/>
        <sz val="12"/>
        <color indexed="8"/>
        <rFont val="Times New Roman"/>
        <family val="1"/>
      </rPr>
      <t>Silao de la Victoria, Gto</t>
    </r>
    <r>
      <rPr>
        <sz val="12"/>
        <color indexed="8"/>
        <rFont val="Times New Roman"/>
        <family val="1"/>
      </rPr>
      <t xml:space="preserve">., correspondiente al período comprendido del </t>
    </r>
    <r>
      <rPr>
        <b/>
        <sz val="12"/>
        <color indexed="8"/>
        <rFont val="Times New Roman"/>
        <family val="1"/>
      </rPr>
      <t>1 de enero al 31 de diciembre de 2016</t>
    </r>
    <r>
      <rPr>
        <sz val="12"/>
        <color indexed="8"/>
        <rFont val="Times New Roman"/>
        <family val="1"/>
      </rPr>
      <t>.</t>
    </r>
  </si>
  <si>
    <t>El objetivo de la auditoría fue verificar que los recursos del Ramo General 33 se registraron, administraron, ejercieron y destinaron de conformidad con lo establecido en la Ley de Coordinación Fiscal y demás normativa aplicable, así mismo verificar que las inversiones en obra pública se realizaron de conformidad a las leyes, normas, reglamentos y demás disposiciones legales que la regulan.</t>
  </si>
  <si>
    <t xml:space="preserve">EXISTIERON 4 OBSERVACIONES Y 5 RECOMENDACIONES </t>
  </si>
  <si>
    <t>PENDIENTES 1 PARCIALMENTE Y UNA RECOMENDACIÓN</t>
  </si>
  <si>
    <t>PENDIENTE UNA PERO ES LA CONTESTO EL CONTRALOR</t>
  </si>
  <si>
    <t>3 OBSERVACIONES SOLVENTADAS Y CUATRO RECOMENDACIONES ATENDIDAS</t>
  </si>
  <si>
    <t>01.01.2017</t>
  </si>
  <si>
    <t>30.06.2017</t>
  </si>
  <si>
    <t>ENERO - JUNIO</t>
  </si>
  <si>
    <t>ASEG-160/18</t>
  </si>
  <si>
    <t>En cumplimiento al Programa General de Fiscalización 2017 de la Auditoría Superior del Estado de Guanajuato y con fundamento en los artículos 63 fracción XIX y 66 fracción I de la Constitución Política para el Estado de Guanajuato; 256 de la vigente Ley Orgánica del Poder Legislativo del Estado de Guanajuato; 2 fracciones II y III, 3 fracción III, 4, 16, 19, 22 , 23, 37 fracción II, 82 fracciones I, II, III, VI, VII, XI y XII y 87, fracciones XI, XIV y XV de la Ley de Fiscalización Superior del Estado de Guanajuato; 27 y 49 del Reglamento de la Ley de Fiscalización Superior del Estado de Guanajuato; 1, 7 segundo párrafo, 8 fracción VI, 9 fracción XXI, 10 fracción III, 19 fracciones IV, VIII, X, XI, XIV y XVIII y 20 fracción I del Reglamento Interior de la Auditoría Superior del Estado de Guanajuato; se realizó la revisión de la cuenta pública de las operaciones realizadas por el municipio de Silao de la Victoria, Gto., correspondiente primero y segundo trimestre del ejercicio fiscal de 2017.</t>
  </si>
  <si>
    <t>En cumplimiento al Programa General de Fiscalización 2017 de la Auditoría Superior del Estado de Guanajuato y con fundamento en los artículos 63 fracción XIX y 66 fracción I de la Constitución Política para el Estado de Guanajuato; 256 de la vigente Ley Orgánica del Poder Legislativo del Estado de Guanajuato; 2 fracciones II y III, 3 fracción III, 4, 16, 19, 22 , 23, 37 fracción II, 82 fracciones I, II, III, VI, VII, XI y XII y 87, fracciones XI, XIV y XV de la Ley de Fiscalización Superior del Estado de Guanajuato; 27 y 49 del Reglamento de la Ley de Fiscalización Superior del Estado de Guanajuato; 1, 7 segundo párrafo, 8 fracción VI, 9 fracción XXI, 10 fracción III, 19 fracciones IV, VIII, X, XI, XIV y XVIII y 20 fracción I del Reglamento Interior de la Auditoría Superior del Estado de Guanajuato; se realizó la revisión de la cuenta pública de las operaciones realizadas por el municipio de Silao de la Victoria, Gto., correspondiente al tercer y cuarto trimestre del ejercicio fiscal de 2017.</t>
  </si>
  <si>
    <t>EN TERMINOS DEL ARTICULO 66, SEGUNDO PARRAFO DE LA CONSTITUCION POLITICA PARA EL ESTADO DE GUANAJUATO, EL MUNICIPIO DE SILAO DE LA VICTORIA TIENE EL CARÁCTER DE SUJETO DE FISCALIZACION; A SU VEZ EN LOS TERMINOS DEL ARTICULO 3 FRACCION V, DE LA LEY DE FISCALIZACION SUPERIOR DEL ESTADO DE GUANAJUATO, ES COMPETENCIA DE LA AUDITORIA SUYPERIOR DEL ESTADO DE GUANAJUATO LA PRACTICA DE AUDITORIAS DE DESEMPEÑO QUE PERMITAN VERIFICAR EL CUMPLIMIENTO DE LOS OBJETIVOS Y METAS DE LOS PROGRAMAS ESTATALES Y MUNICIPALES. PARA EFECTOS DE LA FUNCIONDE FISCALIZACIOELCONGRESO DEL ESTADO SEAOYA EN LA AUDITORIA SUPERIOR DELESTADO DE GUANAJUAT, DE ACUERDO CON LODISPUESTO POR LOS ARTICULOS 63 FEACCIONES XVIII Y XIX, Y 66, FRACCION I, DE LA CONSTITUCION POLITICA PARAEL ESTADO DE GUANAJUATO. FUBDAMENTAL ASI MISMO EL ACTUAR DE ESTA AUDITORIA SUPERIOR LOS ARTICULOS 1, 2 FRACCIONES II Y III, 3 FRACCIONES I, II, V Y XI, 4, 6, 7, 11, 14, 6, 31, 35, 36, 37 FRACCION I, 56, 57, 59, 60, 82 FRACCIONES III,IV, XXIX XXXII Y XXXV Y 87 FEACCIONES V, XIV XXVI Y XXIX DE LA LEY DE FISCALIZACION SUPERIOR DELESTADO DE GUANAJUATO; 1, 3 10, 18, 32 FRACCION I Y ULTIM PARAFO, 35, 37 40, 42, 43, 44, 45, 47 Y 48 DEL REGLAMENTO DELAAAAALEY DE FISCALIZACION SUPERIOR DEL ESTADO DE GUANAJUAT Y 1 7  FRACCION I, 9 FRACCION XX, 10, 12, 13, 14, 16 FRACCION X Y 17 DEL REGLAMENTO INTERIOR DE LA AUDITORIA SUPERIOR DEL ESTADO DE GUANAJUATO</t>
  </si>
  <si>
    <t>ASEG/27/OCTUBRE/2017</t>
  </si>
  <si>
    <t xml:space="preserve">AECF/974/2018 </t>
  </si>
  <si>
    <t xml:space="preserve">AEED-111/2018  </t>
  </si>
  <si>
    <t>AUDITORIA DE DESEMPEÑO ENERO-DICIEMBRE DE 2017 A PROGRAMAS DIRECCION DE PROMODSION RURAL</t>
  </si>
  <si>
    <t>01.07.2017</t>
  </si>
  <si>
    <t>31.12.2017</t>
  </si>
  <si>
    <t>JULIO - DICIEMBRE</t>
  </si>
  <si>
    <t>ENERO - DICIEMBRE</t>
  </si>
  <si>
    <t>AUDITORIA DE DESEMPEÑO ENERO-DICIEMBRE DE 2017 A PROGRAMAS DE PROMOSION RURAL</t>
  </si>
  <si>
    <t>El objetivo de la revisión fue examinar las cifras que muestra la información contable y presupuestal y el cumplimiento a las disposiciones legales correspondientes de las operaciones realizadas con motivo de la revisión de cuenta pública de las operaciones realizadas por el municipio de Silao de la Victoria, Gto., correspondiente al primer y segundo trimestre de 2017.</t>
  </si>
  <si>
    <t>DOS HALLAZGOS; CUENTAS POR PAGAR Y ADQUISICION DE VEHICULOS</t>
  </si>
  <si>
    <t>DOS HALLAZGOS; CUENTAS POR PAGAR Y CURSOS DE CAPACITACION A ELEMENTOS DE SEGURIDAD PUBLICA (RECURSOS FORTASEG 2017)</t>
  </si>
  <si>
    <t>II.2. Consistencia de la Matriz de Indicadores para Resultados; NUEVE RECOMENDACIONES; LAS CUALES YA SE CONTESTARON A LA AUDITORIA SUPERIOR DEL ESTADO PARA SU VALORACION, LA CUAL A LA FECHA DE ESTA ACUALIZACION NO SE HA RECIBIDO RESPUESTA.</t>
  </si>
  <si>
    <t>II.2. Consistencia de la Matriz de Indicadores para Resultados; NUEVE RECOMENDACIONES</t>
  </si>
  <si>
    <t>AHUN  NO DETERMINADAS</t>
  </si>
  <si>
    <t>PRESIDENTE, CONTRALOR, DIRECTOR DE SEGURIDAD PUBLICA Y TESORERO MUNICIPAL</t>
  </si>
  <si>
    <t>PRESIDENTE, SECRETARIA DE AYUNTAMIENTO Y DIRECTOR DE PROMOCION RURAL</t>
  </si>
  <si>
    <t>TESORERIA, Y CONTRALORIA</t>
  </si>
  <si>
    <t>TESORERIA, DIRECCION DE SEGURIDAD PUBLICA Y CONTRALORIA</t>
  </si>
  <si>
    <t>DIRECCION DE PROMOSION RURAL Y EVALUACION Y SEGUIMIENTO</t>
  </si>
  <si>
    <t>DOS HALLAZGOS LOS CUALES YA SE CONTESTARON MEDIANTE OFICIO TESO/037/646/2018 FECHADO EL 20 DE JUNIO Y RECIBIDO POR EL CONGRESO EL 20/06/2018 PERO AHUN NO HA SIDO VALORADA LA RESPUESTA POR LA ASEG</t>
  </si>
  <si>
    <t>CEDULA DE RESULTADOS DE LA AUDITORIA 931-DS-GF/2015</t>
  </si>
  <si>
    <t>Esta Auditoría Superior del Estado de Guanajuato (ASEG), con las auditorías de desempeño plantea como objetivo general: promover constructivamente la gestión económica, eficaz y eficiente de los recursos públicos, así como contribuir a la transparencia y rendición de cuentas en la Administración Pública.
La auditoria de desempeño busca brindar información, análisis o perspectivas, y cuando corresponda, recomendaciones de mejora. Así entonces, persigue añadir valor púbico, abordando las causas de los problemas y debilidades de forma practica, lógica y racional, con la única y firme intención de mejorar significativamente el desempeño de los programas públicos, siendo este un claro objetivo practico.</t>
  </si>
  <si>
    <t xml:space="preserve">Uno de los principios rectores que orientan y rigen la función pública de fiscalización, es el de legalidad¶, mismo que es definido en el artículo 2, párrafo primero, de la Constitución Política para el Estado de Guanajuato. Es preciso igualmente citar lo referido por el artículo 116, fracción ll, de la Constitución Política de los Estados Unidos Mexicanos, que establece al efecto que las legislaturas de los estados contarán con entidades estatales de fiscalización, las cuales serán órganos con autonomía técnica y de gestión en el ejercicio de sus atribuciones, funcionamiento y resoluciones, en los términos que dispongan sus leyes. Dicho precepto constitucional igualmente previene que la función de fiscalización se desarrollará conforme a los principios de legalidad, imparcialidad y confiabilidad. En ese mismo orden cde Uno de los principios rectores que orientan y rigen la función pública de fiscalización, es el de legalidad¶, mismo que es definido en el artículo 2, párrafo primero, de la Constitución Política para el Estado de Guanajuato. Es preciso igualmente citar lo referido por el artículo 116, fracción ll, de la Constitución Política de los Estados Unidos Mexicanos, que establece al efecto que las legislaturas de los estados contarán con entidades estatales de fiscalización, las cuales serán órganos con autonomía técnica y de gestión en el ejercicio de sus atribuciones, funcionamiento y resoluciones, en los términos que dispongan sus leyes. Dicho precepto constitucional igualmente previene que la función de fiscalización se desarrollará conforme a los principios de legalidad, imparcialidad y confiabilidad.
En ese mismo orden de ideas, la Carta Fundamental de nuestro país señala en su ordinal 134, que los resultados del ejercicio de dichos recursos serán evaluados por las instancias técnicas que establezcan los estados, con el objeto de propiciar que los recursos  económicos se asignen en los respectivos presupuestos en dichos términos.
Siguiendo con el marco normativo aplicable, y particularmente con los referentes constitucionales, es menester acudir a nuestro texto constitucional local. En ese sentido, el ente fiscalizador estatal tiene la atribución de realizar auditorías al desempeño, acorde a los  preceptos 63, fracciones XVIII y XIX, y 66, fracciones I y ll, de la Constitución Política para el Estado de Guanajuato.
En abono a lo. Anterior, es de citarse la fracción V, del numeral 3, de la Ley de Fiscalización Superior del Estado de Guanajuato,. El cual expresamente refiere que la Auditoría Superior del estado de Guanajuato es competente para practicar auditorías de desempeño para verificar el cumplimiento de los objetivos y las metas de los programas estatales y municipales . 
Bajo ese mismo tenor, dicha legislación dispone en su numeral 56 que tales actos de fiscalización comprenden la revisión del cumplimiento de las metas y objetivos de los planes y programas, conforme principios de eficiencia, eficacia y economía; así como la evaluación de las políticas públicas, puntualizándose que se realizarán de manera anual, formulando únicamente recomendaciones que incidan en mejorar sistemáticamente el diseño, operación e impacto de los presupuestos programáticos y las políticas públicas.
Lo anterior, en la inteligencia de que en los ordinales 57, 58, 59 y 60 de la propia normativa legal en trato, se señalan las etapas o fases  mínimas necesarias para la ejecución de las auditorías que nos conciernen, regulando su orden de inicio, el pliego de recomendaciones, la respuesta del sujeto fiscalizado y hasta la emisión del informe de resultados  
Es oportuno señalar igualmente, que el artículo 18 del Reglamento de la Ley de Fiscalización Superior del Estado de Guanajuato, establece en su último párrafo que el proceso de fiscalización deberá ajustarse en todo caso a las normas técnicas y mejores prácticas a nivel internacional y nacional.
Aunado a ello, la Ley General del Sistema Nacional Anticorrupción, en su numeral 42 refiere que los integrantes del Sistema Nacional de Fiscalización -del que esta Auditoría Superior forma parte- deberán homologar los procesos, procedimientos, técnicas, criterios,  estrategias, programas y normas profesionales en materia de auditoría y fiscalización.
</t>
  </si>
  <si>
    <t>El objetivo de la revisión fue examinar las cifras que muestra la información contable y presupuestal y el cumplimiento a las disposiciones legales correspondientes de las operaciones realizadas con motivo de la revisión de cuenta pública de las operaciones realizadas por el municipio de Silao de la Victoria, Gto., correspondiente al tercer y cuarto trimestre de 2017</t>
  </si>
  <si>
    <t>Esta Auditoría Superior del Estado de Guanajuato (ASEG), con las auditorías de desempeño plantea como objetivo general: promover constructivamente la gestión económica, eficaz y eficiente de los recursos públicos, así como contribuir a la transparencia y rendición de cuentas en la Administración Pública.  La ASEG analizara el cumplimiento de metas y objetivos de las políticas, planes, programas y proyectos y, en general, de las acciones gubernamentales de los sujetos fiscalizables, identificando las fortalezas y retos en su diseño, operación, seguimiento, monitoreo, impacto y evaluación, proponiendo alternativa para su mejora. la presente auditoria tiene como objetivo particular. Fiscalizar el correcto diseño del Programa Presupuestario E0033 Promoción Rural, del municipio conforme a la metodología del Marco Lógico (MML), 13 su presupuestacion y la verificación del avance en el cumplimiento de sus metas planeadas.</t>
  </si>
  <si>
    <t>EL EXPEDIENTE COMPLETO Y EL ESTATUS QUE GUARDA ESTA AUDITORIA DE DESEMPEÑO LO TIENE LA DIRECCION DE EDUCACION, CULTURA Y DEPORTE, YA QUE A ESTA SE LE AUDITARON SUS PROGRAMAS.</t>
  </si>
  <si>
    <t>YA FUERON CONTESTADOS A LA ASEG PERO A LA FECHA DE LA ACTUALIZACION NO SE HA RECIBIDO RESPUESTA SI QUEDARON SOLVENTADAS DICHOS HALLAZGOS</t>
  </si>
  <si>
    <t>ENERO -DICIEMBRE</t>
  </si>
  <si>
    <t xml:space="preserve">RECURSOS DE RAMO 33 Y OBRA PUBLICA DEL FONDO DE INFRAESTRUCTURA SOCIAL MUNICIPAL </t>
  </si>
  <si>
    <t>En cumplimiento al Programa General de Fiscalización 2018 de la Auditoría Superior del Estado de Guanajuato y con fundamento en los artículos 63 fracción XIX y 66  SEGUNDO, TERCER Y CUARTO PARRAFOS ASI COMO LAS FRACCIONES I, III Y IV DEL MISMO ARTICULO DE LA CONSTITUCION POLITICA PARA EL ESTADO DE GUANAJUATO, 256 DE LA LEY ORGANICA DEL PODER LEGISLATIVO DEL ESTADO DE GUANAJUATO; 1, 2 FRACCIONES II, III Y SEGUNDO PARRAFO, FRACCIONES I, III, IV Y IX, 4, 56, 7, 89, 16, 19, 20, 22, 23, 28, 31, 35, 36, 82 FRACCIONES I, II, III, IV, VI, VII, XI, XII YXXXV Y 87 FRACCIONES XI, XIV Y XXIX DE LA LEY DE FISCALIZCION SUPERIOR DEL ESTADO DE GUANAJUATO; 1, 7, 10 FRACCIONES III YXXXI, 18 FRACCION II, 19 FRACCIONES IV, VIII, X, XI Y XVII Y 20 FRACCIONES I, II Y III DEL REGLAMENTO INTERIOR DE LA AUDITORIA SUPERIOR DEL ESTADO DE GUANAJUATO, ASI COMO EL CONVENIO DE COORDINACION Y COLABORACION PARA LA FISCALIZACION SUPERIOR DEL GASTO FEDERALIZADO EN EL MARCO DEL SISTEMA NACIONAL DE FISCALIZACION (SNF), CELEBRADO ENTRE LA AUDITORIA SUPERIOR DE LA FEDERACION Y ESTA ENTIDAD DE FISCALIZACION, PUBLICADO EN EL DIARIO OFICIAL DE LA FEDERACION Y EN EL PERIODICO OFICIAL DEL ESTADO DE GUANAJUATO, EL 25 DE ENERO Y 28 DE FEBRERO DE 2017, RESPECTIVAMENTE, SE PRACTICO LA AUDITORIA DEL RAMO GENERAL 33 Y OBRA PUBLICA, REPECTO DE LAA OPERACIONES REALIZADAS POR LE MUNICIPIO DE SILAO DE LA VICTORIA, GTO., CORRESPONDIENTE AL PERIODO ENERO - DICIEMBRE DE 2017.</t>
  </si>
  <si>
    <t>RAMO GENERAL 33 Y OBRA PUBLICA</t>
  </si>
  <si>
    <t>ASEG/2027/18</t>
  </si>
  <si>
    <t>PRESIDENTE MUNICIPAL, DIRECTOR DE OBRAS PUBLICAS, DIRECTORA DE DESARROLLO SOCIAL Y TESORERIA</t>
  </si>
  <si>
    <t>PLIEGO DE OBSERVACIONES Y SE ESTA EN PROCESO DE CONTESTAR LA OBSERVACION Y RECOMENDACIÓN</t>
  </si>
  <si>
    <t>UNA OBSERVACION; DETINO DE LOS RECURSOS FAISMDF 2016 Y 2017 Y UNA RECOMENDACIÓN DEL SUBEJERCICIO</t>
  </si>
  <si>
    <t xml:space="preserve">UNA RECOMENDACIÓN Y UNA OBSERVACION </t>
  </si>
  <si>
    <t>OBRAS PUBLICAS, DESARROLLO SOCIAL Y TESORERIA MUNICIPAL</t>
  </si>
  <si>
    <t>}</t>
  </si>
  <si>
    <t>ETAPA DEL PLIEGO DE OBSERVACIONES</t>
  </si>
  <si>
    <t>EL OBJETIVO DE ÑLA AUDITORIA, DE ACUERDO A LOS PRINCIPIOS, CONCEPTOS Y DIRECTRICES DE LAS NORMAS PROFECIONALES DE AUDITORIA DEL SISTE A NACIONAL DE FISCALIZACION, EN SU TERCER NIVEL, ATIENDE A LA EVALUACION DE SI LOS PROCESOS OPERATIVOS, CONTABLES, PRESUPUESTALES Y PRPOGRAMATICOS CUMPLAN, EN TODOS LOS ASPECTOS SIGNIFICATIVOS, SON LAS DISPOSICIONES LEGALES Y NORMATIVAS QUE RIGEN AL ENTE PUBLICO AUDITADO. ASI MISMO VERIFICAR QUE LOS RECURSOS DE LOS FONDOS DESCRITOS, SE REGISTRARON, ADMINISTRARON, EJERCIERON Y DESTINARON DE COBFORMIDAD CON LA NORMATIVA APLICABLE Y VERIFICAR QUE LAS INVERSIONES EN OBRAS PUBLICAS SE HAYAN REALIZADO DE CONFORMIDAD A LAS LEYES, NORMAS, REGLAMENTOS Y DEMAS DISPOSICIONES LEGALES QUE LA REGULAN, COMPRENDE TAMBIEN LA REVISION LEGAL, FINANCIERA, TECNICA, ADMINISTRATIVA Y CONTABLE DE LAS OBRAS, ABARCANDO TODAS LAS ETAPAS TALES COMO; PLANEACION, PRESUPUETACION,PROGRAMACION, LICITACION, ADJUDICACION, CONTRATACION, EJECUCION, CONTROL, LIQUIDACION Y ENTREGA - RECEPCION.</t>
  </si>
  <si>
    <t>SE DESCONOCEN PORQUE ETA ENETAPA DE PLIEGO</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</si>
</sst>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55">
    <font>
      <sz val="11"/>
      <color indexed="8"/>
      <name val="Calibri"/>
      <family val="2"/>
    </font>
    <font>
      <b/>
      <sz val="11"/>
      <color indexed="9"/>
      <name val="Arial"/>
      <family val="2"/>
    </font>
    <font>
      <sz val="10"/>
      <color indexed="8"/>
      <name val="Arial"/>
      <family val="2"/>
    </font>
    <font>
      <sz val="10"/>
      <name val="Arial"/>
      <family val="2"/>
    </font>
    <font>
      <b/>
      <sz val="8"/>
      <name val="Arial"/>
      <family val="2"/>
    </font>
    <font>
      <sz val="8"/>
      <name val="Arial"/>
      <family val="2"/>
    </font>
    <font>
      <b/>
      <sz val="10"/>
      <name val="Arial"/>
      <family val="2"/>
    </font>
    <font>
      <sz val="12"/>
      <color indexed="8"/>
      <name val="Times New Roman"/>
      <family val="1"/>
    </font>
    <font>
      <b/>
      <sz val="12"/>
      <color indexed="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3"/>
      <color indexed="8"/>
      <name val="Calibri"/>
      <family val="2"/>
    </font>
    <font>
      <sz val="9"/>
      <color indexed="8"/>
      <name val="Times New Roman"/>
      <family val="1"/>
    </font>
    <font>
      <sz val="11"/>
      <color indexed="8"/>
      <name val="Times New Roman"/>
      <family val="1"/>
    </font>
    <font>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3"/>
      <color rgb="FF000000"/>
      <name val="Calibri"/>
      <family val="2"/>
    </font>
    <font>
      <sz val="12"/>
      <color rgb="FF000000"/>
      <name val="Times New Roman"/>
      <family val="1"/>
    </font>
    <font>
      <sz val="9"/>
      <color rgb="FF000000"/>
      <name val="Times New Roman"/>
      <family val="1"/>
    </font>
    <font>
      <sz val="11"/>
      <color rgb="FF000000"/>
      <name val="Times New Roman"/>
      <family val="1"/>
    </font>
    <font>
      <sz val="9"/>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25">
    <xf numFmtId="0" fontId="0" fillId="0" borderId="0" xfId="0" applyFont="1" applyAlignment="1">
      <alignment/>
    </xf>
    <xf numFmtId="0" fontId="2" fillId="33" borderId="10" xfId="0" applyFont="1" applyFill="1" applyBorder="1" applyAlignment="1">
      <alignment horizontal="center" wrapText="1"/>
    </xf>
    <xf numFmtId="164" fontId="4" fillId="0" borderId="0" xfId="51" applyNumberFormat="1" applyFont="1" applyFill="1" applyBorder="1" applyAlignment="1" applyProtection="1">
      <alignment horizontal="center" vertical="center"/>
      <protection locked="0"/>
    </xf>
    <xf numFmtId="0" fontId="3" fillId="0" borderId="0" xfId="0" applyFont="1" applyAlignment="1" applyProtection="1">
      <alignment vertical="justify" wrapText="1"/>
      <protection/>
    </xf>
    <xf numFmtId="0" fontId="50" fillId="0" borderId="0" xfId="0" applyFont="1" applyAlignment="1">
      <alignment horizontal="justify" vertical="center"/>
    </xf>
    <xf numFmtId="0" fontId="51" fillId="0" borderId="0" xfId="0" applyFont="1" applyAlignment="1">
      <alignment horizontal="justify" vertical="center"/>
    </xf>
    <xf numFmtId="0" fontId="40" fillId="0" borderId="0" xfId="46" applyFill="1" applyAlignment="1" applyProtection="1">
      <alignment vertical="center" wrapText="1"/>
      <protection/>
    </xf>
    <xf numFmtId="0" fontId="52" fillId="0" borderId="0" xfId="0" applyFont="1" applyAlignment="1">
      <alignment horizontal="justify" vertical="center" wrapText="1"/>
    </xf>
    <xf numFmtId="0" fontId="53" fillId="0" borderId="0" xfId="0" applyFont="1" applyAlignment="1">
      <alignment horizontal="justify" vertical="center" wrapText="1"/>
    </xf>
    <xf numFmtId="0" fontId="3" fillId="0" borderId="0" xfId="0" applyFont="1" applyFill="1" applyAlignment="1" applyProtection="1">
      <alignment vertical="center" wrapText="1"/>
      <protection/>
    </xf>
    <xf numFmtId="0" fontId="7" fillId="0" borderId="0" xfId="0" applyFont="1" applyAlignment="1">
      <alignment horizontal="justify" vertical="center"/>
    </xf>
    <xf numFmtId="0" fontId="54" fillId="0" borderId="0" xfId="0" applyFont="1" applyAlignment="1">
      <alignment horizontal="justify" vertical="center"/>
    </xf>
    <xf numFmtId="0" fontId="7" fillId="0" borderId="0" xfId="0" applyFont="1" applyAlignment="1">
      <alignment horizontal="justify"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Alignment="1">
      <alignment vertical="center"/>
    </xf>
    <xf numFmtId="0" fontId="3" fillId="0" borderId="0" xfId="0" applyFont="1" applyAlignment="1" applyProtection="1">
      <alignment vertical="center" wrapText="1"/>
      <protection/>
    </xf>
    <xf numFmtId="14" fontId="0" fillId="0" borderId="0" xfId="0" applyNumberFormat="1" applyAlignment="1">
      <alignment vertical="center"/>
    </xf>
    <xf numFmtId="0" fontId="0" fillId="0" borderId="0" xfId="0" applyAlignment="1">
      <alignment vertical="center" wrapText="1"/>
    </xf>
    <xf numFmtId="0" fontId="0" fillId="0" borderId="0" xfId="0" applyFill="1" applyBorder="1" applyAlignment="1">
      <alignment vertical="center"/>
    </xf>
    <xf numFmtId="49" fontId="5" fillId="0" borderId="0" xfId="0" applyNumberFormat="1" applyFont="1" applyBorder="1" applyAlignment="1" applyProtection="1">
      <alignment vertical="center"/>
      <protection locked="0"/>
    </xf>
    <xf numFmtId="0" fontId="3" fillId="0" borderId="0" xfId="0" applyFont="1" applyFill="1" applyBorder="1" applyAlignment="1" applyProtection="1">
      <alignment vertical="center" wrapText="1"/>
      <protection/>
    </xf>
    <xf numFmtId="0" fontId="54" fillId="0" borderId="0" xfId="0" applyFont="1" applyAlignment="1">
      <alignment vertical="center"/>
    </xf>
    <xf numFmtId="49" fontId="5" fillId="0" borderId="0" xfId="0" applyNumberFormat="1" applyFont="1" applyFill="1" applyBorder="1" applyAlignment="1" applyProtection="1">
      <alignment vertical="center"/>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_ANEXOS DEFINITIVOS2"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9</xdr:row>
      <xdr:rowOff>838200</xdr:rowOff>
    </xdr:from>
    <xdr:to>
      <xdr:col>1</xdr:col>
      <xdr:colOff>142875</xdr:colOff>
      <xdr:row>9</xdr:row>
      <xdr:rowOff>838200</xdr:rowOff>
    </xdr:to>
    <xdr:pic>
      <xdr:nvPicPr>
        <xdr:cNvPr id="1" name="Picture 13431"/>
        <xdr:cNvPicPr preferRelativeResize="1">
          <a:picLocks noChangeAspect="1"/>
        </xdr:cNvPicPr>
      </xdr:nvPicPr>
      <xdr:blipFill>
        <a:blip r:embed="rId1"/>
        <a:stretch>
          <a:fillRect/>
        </a:stretch>
      </xdr:blipFill>
      <xdr:spPr>
        <a:xfrm>
          <a:off x="657225" y="4105275"/>
          <a:ext cx="19050" cy="0"/>
        </a:xfrm>
        <a:prstGeom prst="rect">
          <a:avLst/>
        </a:prstGeom>
        <a:noFill/>
        <a:ln w="9525" cmpd="sng">
          <a:noFill/>
        </a:ln>
      </xdr:spPr>
    </xdr:pic>
    <xdr:clientData/>
  </xdr:twoCellAnchor>
  <xdr:twoCellAnchor>
    <xdr:from>
      <xdr:col>14</xdr:col>
      <xdr:colOff>0</xdr:colOff>
      <xdr:row>14</xdr:row>
      <xdr:rowOff>0</xdr:rowOff>
    </xdr:from>
    <xdr:to>
      <xdr:col>14</xdr:col>
      <xdr:colOff>9525</xdr:colOff>
      <xdr:row>14</xdr:row>
      <xdr:rowOff>9525</xdr:rowOff>
    </xdr:to>
    <xdr:pic>
      <xdr:nvPicPr>
        <xdr:cNvPr id="2" name="Picture 19597"/>
        <xdr:cNvPicPr preferRelativeResize="1">
          <a:picLocks noChangeAspect="1"/>
        </xdr:cNvPicPr>
      </xdr:nvPicPr>
      <xdr:blipFill>
        <a:blip r:embed="rId2"/>
        <a:stretch>
          <a:fillRect/>
        </a:stretch>
      </xdr:blipFill>
      <xdr:spPr>
        <a:xfrm>
          <a:off x="39328725" y="11906250"/>
          <a:ext cx="9525" cy="9525"/>
        </a:xfrm>
        <a:prstGeom prst="rect">
          <a:avLst/>
        </a:prstGeom>
        <a:noFill/>
        <a:ln w="9525" cmpd="sng">
          <a:noFill/>
        </a:ln>
      </xdr:spPr>
    </xdr:pic>
    <xdr:clientData/>
  </xdr:twoCellAnchor>
  <xdr:twoCellAnchor>
    <xdr:from>
      <xdr:col>4</xdr:col>
      <xdr:colOff>209550</xdr:colOff>
      <xdr:row>17</xdr:row>
      <xdr:rowOff>133350</xdr:rowOff>
    </xdr:from>
    <xdr:to>
      <xdr:col>4</xdr:col>
      <xdr:colOff>219075</xdr:colOff>
      <xdr:row>17</xdr:row>
      <xdr:rowOff>142875</xdr:rowOff>
    </xdr:to>
    <xdr:pic>
      <xdr:nvPicPr>
        <xdr:cNvPr id="3" name="Picture 14903"/>
        <xdr:cNvPicPr preferRelativeResize="1">
          <a:picLocks noChangeAspect="1"/>
        </xdr:cNvPicPr>
      </xdr:nvPicPr>
      <xdr:blipFill>
        <a:blip r:embed="rId3"/>
        <a:stretch>
          <a:fillRect/>
        </a:stretch>
      </xdr:blipFill>
      <xdr:spPr>
        <a:xfrm>
          <a:off x="7086600" y="16182975"/>
          <a:ext cx="9525" cy="9525"/>
        </a:xfrm>
        <a:prstGeom prst="rect">
          <a:avLst/>
        </a:prstGeom>
        <a:noFill/>
        <a:ln w="9525" cmpd="sng">
          <a:noFill/>
        </a:ln>
      </xdr:spPr>
    </xdr:pic>
    <xdr:clientData/>
  </xdr:twoCellAnchor>
  <xdr:twoCellAnchor>
    <xdr:from>
      <xdr:col>4</xdr:col>
      <xdr:colOff>200025</xdr:colOff>
      <xdr:row>17</xdr:row>
      <xdr:rowOff>133350</xdr:rowOff>
    </xdr:from>
    <xdr:to>
      <xdr:col>4</xdr:col>
      <xdr:colOff>200025</xdr:colOff>
      <xdr:row>17</xdr:row>
      <xdr:rowOff>133350</xdr:rowOff>
    </xdr:to>
    <xdr:pic>
      <xdr:nvPicPr>
        <xdr:cNvPr id="4" name="Picture 14904"/>
        <xdr:cNvPicPr preferRelativeResize="1">
          <a:picLocks noChangeAspect="1"/>
        </xdr:cNvPicPr>
      </xdr:nvPicPr>
      <xdr:blipFill>
        <a:blip r:embed="rId4"/>
        <a:stretch>
          <a:fillRect/>
        </a:stretch>
      </xdr:blipFill>
      <xdr:spPr>
        <a:xfrm>
          <a:off x="7077075" y="16182975"/>
          <a:ext cx="0" cy="0"/>
        </a:xfrm>
        <a:prstGeom prst="rect">
          <a:avLst/>
        </a:prstGeom>
        <a:noFill/>
        <a:ln w="9525" cmpd="sng">
          <a:noFill/>
        </a:ln>
      </xdr:spPr>
    </xdr:pic>
    <xdr:clientData/>
  </xdr:twoCellAnchor>
  <xdr:twoCellAnchor>
    <xdr:from>
      <xdr:col>4</xdr:col>
      <xdr:colOff>457200</xdr:colOff>
      <xdr:row>17</xdr:row>
      <xdr:rowOff>200025</xdr:rowOff>
    </xdr:from>
    <xdr:to>
      <xdr:col>4</xdr:col>
      <xdr:colOff>466725</xdr:colOff>
      <xdr:row>17</xdr:row>
      <xdr:rowOff>209550</xdr:rowOff>
    </xdr:to>
    <xdr:pic>
      <xdr:nvPicPr>
        <xdr:cNvPr id="5" name="Picture 14905"/>
        <xdr:cNvPicPr preferRelativeResize="1">
          <a:picLocks noChangeAspect="1"/>
        </xdr:cNvPicPr>
      </xdr:nvPicPr>
      <xdr:blipFill>
        <a:blip r:embed="rId5"/>
        <a:stretch>
          <a:fillRect/>
        </a:stretch>
      </xdr:blipFill>
      <xdr:spPr>
        <a:xfrm>
          <a:off x="7334250" y="1624965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seg.gob.mx/openg/index.php?scc=informes" TargetMode="External" /><Relationship Id="rId2" Type="http://schemas.openxmlformats.org/officeDocument/2006/relationships/hyperlink" Target="http://www.aseg.gob.mx/openg/index.php?scc=informes" TargetMode="External" /><Relationship Id="rId3" Type="http://schemas.openxmlformats.org/officeDocument/2006/relationships/hyperlink" Target="http://www.aseg.gob.mx/openg/index.php?scc=informes" TargetMode="External" /><Relationship Id="rId4" Type="http://schemas.openxmlformats.org/officeDocument/2006/relationships/hyperlink" Target="http://www.aseg.gob.mx/openg/index.php?scc=informes" TargetMode="External" /><Relationship Id="rId5" Type="http://schemas.openxmlformats.org/officeDocument/2006/relationships/hyperlink" Target="http://www.aseg.gob.mx/openg/index.php?scc=informes" TargetMode="External" /><Relationship Id="rId6" Type="http://schemas.openxmlformats.org/officeDocument/2006/relationships/hyperlink" Target="http://www.aseg.gob.mx/openg/index.php?scc=informes" TargetMode="External" /><Relationship Id="rId7" Type="http://schemas.openxmlformats.org/officeDocument/2006/relationships/hyperlink" Target="http://www.aseg.gob.mx/openg/index.php?scc=informes" TargetMode="External" /><Relationship Id="rId8" Type="http://schemas.openxmlformats.org/officeDocument/2006/relationships/hyperlink" Target="http://www.aseg.gob.mx/openg/index.php?scc=informes" TargetMode="External" /><Relationship Id="rId9" Type="http://schemas.openxmlformats.org/officeDocument/2006/relationships/hyperlink" Target="http://www.aseg.gob.mx/openg/index.php?scc=informes" TargetMode="External" /><Relationship Id="rId10" Type="http://schemas.openxmlformats.org/officeDocument/2006/relationships/hyperlink" Target="http://www.aseg.gob.mx/openg/index.php?scc=informes" TargetMode="External" /><Relationship Id="rId11" Type="http://schemas.openxmlformats.org/officeDocument/2006/relationships/hyperlink" Target="http://www.aseg.gob.mx/openg/index.php?scc=informes" TargetMode="External" /><Relationship Id="rId12" Type="http://schemas.openxmlformats.org/officeDocument/2006/relationships/hyperlink" Target="http://www.aseg.gob.mx/openg/index.php?scc=informes" TargetMode="External" /><Relationship Id="rId13" Type="http://schemas.openxmlformats.org/officeDocument/2006/relationships/hyperlink" Target="http://www.aseg.gob.mx/openg/index.php?scc=informes" TargetMode="External" /><Relationship Id="rId14" Type="http://schemas.openxmlformats.org/officeDocument/2006/relationships/hyperlink" Target="http://www.aseg.gob.mx/openg/index.php?scc=informes" TargetMode="External" /><Relationship Id="rId15" Type="http://schemas.openxmlformats.org/officeDocument/2006/relationships/hyperlink" Target="http://www.aseg.gob.mx/openg/index.php?scc=informes" TargetMode="External" /><Relationship Id="rId16" Type="http://schemas.openxmlformats.org/officeDocument/2006/relationships/hyperlink" Target="http://www.aseg.gob.mx/openg/index.php?scc=informes" TargetMode="External" /><Relationship Id="rId17" Type="http://schemas.openxmlformats.org/officeDocument/2006/relationships/hyperlink" Target="http://www.aseg.gob.mx/openg/index.php?scc=informes" TargetMode="External" /><Relationship Id="rId18" Type="http://schemas.openxmlformats.org/officeDocument/2006/relationships/hyperlink" Target="http://www.aseg.gob.mx/openg/index.php?scc=informes" TargetMode="External" /><Relationship Id="rId19" Type="http://schemas.openxmlformats.org/officeDocument/2006/relationships/hyperlink" Target="http://www.aseg.gob.mx/openg/index.php?scc=informes" TargetMode="External" /><Relationship Id="rId20" Type="http://schemas.openxmlformats.org/officeDocument/2006/relationships/hyperlink" Target="http://www.aseg.gob.mx/openg/index.php?scc=informes" TargetMode="External" /><Relationship Id="rId21" Type="http://schemas.openxmlformats.org/officeDocument/2006/relationships/hyperlink" Target="http://www.aseg.gob.mx/openg/index.php?scc=informes" TargetMode="External" /><Relationship Id="rId22" Type="http://schemas.openxmlformats.org/officeDocument/2006/relationships/hyperlink" Target="http://www.aseg.gob.mx/openg/index.php?scc=informes" TargetMode="External" /><Relationship Id="rId23" Type="http://schemas.openxmlformats.org/officeDocument/2006/relationships/hyperlink" Target="http://www.aseg.gob.mx/openg/index.php?scc=informes" TargetMode="External" /><Relationship Id="rId24" Type="http://schemas.openxmlformats.org/officeDocument/2006/relationships/hyperlink" Target="http://www.aseg.gob.mx/openg/index.php?scc=informes" TargetMode="External" /><Relationship Id="rId25" Type="http://schemas.openxmlformats.org/officeDocument/2006/relationships/hyperlink" Target="http://www.aseg.gob.mx/openg/index.php?scc=informes" TargetMode="External" /><Relationship Id="rId26" Type="http://schemas.openxmlformats.org/officeDocument/2006/relationships/hyperlink" Target="http://www.aseg.gob.mx/openg/index.php?scc=informes" TargetMode="External" /><Relationship Id="rId27" Type="http://schemas.openxmlformats.org/officeDocument/2006/relationships/hyperlink" Target="http://www.aseg.gob.mx/openg/index.php?scc=informes" TargetMode="External" /><Relationship Id="rId28" Type="http://schemas.openxmlformats.org/officeDocument/2006/relationships/drawing" Target="../drawings/drawing1.xml" /><Relationship Id="rId2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60"/>
  <sheetViews>
    <sheetView tabSelected="1" zoomScale="70" zoomScaleNormal="70" zoomScalePageLayoutView="0" workbookViewId="0" topLeftCell="A1">
      <selection activeCell="C10" sqref="C10"/>
    </sheetView>
  </sheetViews>
  <sheetFormatPr defaultColWidth="9.140625" defaultRowHeight="15"/>
  <cols>
    <col min="1" max="1" width="8.00390625" style="0" bestFit="1" customWidth="1"/>
    <col min="2" max="2" width="36.421875" style="0" bestFit="1" customWidth="1"/>
    <col min="3" max="3" width="38.57421875" style="0" bestFit="1" customWidth="1"/>
    <col min="4" max="4" width="20.140625" style="0" bestFit="1" customWidth="1"/>
    <col min="5" max="5" width="17.421875" style="0" bestFit="1" customWidth="1"/>
    <col min="6" max="6" width="16.57421875" style="0" bestFit="1" customWidth="1"/>
    <col min="7" max="7" width="71.00390625" style="0" customWidth="1"/>
    <col min="8" max="8" width="18.140625" style="0" bestFit="1" customWidth="1"/>
    <col min="9" max="9" width="35.421875" style="0" bestFit="1" customWidth="1"/>
    <col min="10" max="10" width="55.28125" style="0" bestFit="1" customWidth="1"/>
    <col min="11" max="11" width="38.8515625" style="0" bestFit="1" customWidth="1"/>
    <col min="12" max="12" width="46.421875" style="0" bestFit="1" customWidth="1"/>
    <col min="13" max="13" width="150.8515625" style="0" customWidth="1"/>
    <col min="14" max="14" width="36.7109375" style="0" bestFit="1" customWidth="1"/>
    <col min="15" max="15" width="148.421875" style="0" customWidth="1"/>
    <col min="16" max="16" width="39.8515625" style="0" bestFit="1" customWidth="1"/>
    <col min="17" max="17" width="54.57421875" style="0" bestFit="1" customWidth="1"/>
    <col min="18" max="18" width="80.421875" style="0" customWidth="1"/>
    <col min="19" max="19" width="37.57421875" style="0" bestFit="1" customWidth="1"/>
    <col min="20" max="20" width="52.28125" style="0" bestFit="1" customWidth="1"/>
    <col min="21" max="21" width="46.00390625" style="0" bestFit="1" customWidth="1"/>
    <col min="22" max="22" width="39.140625" style="0" customWidth="1"/>
    <col min="23" max="23" width="43.8515625" style="0" bestFit="1" customWidth="1"/>
    <col min="24" max="24" width="47.28125" style="0" customWidth="1"/>
    <col min="25" max="25" width="37.140625" style="0" customWidth="1"/>
    <col min="26" max="26" width="38.7109375" style="0" bestFit="1" customWidth="1"/>
    <col min="27" max="27" width="73.140625" style="0" bestFit="1" customWidth="1"/>
    <col min="28" max="28" width="17.57421875" style="0" bestFit="1" customWidth="1"/>
    <col min="29" max="29" width="20.00390625" style="0" bestFit="1" customWidth="1"/>
    <col min="30" max="30" width="52.28125" style="0" customWidth="1"/>
  </cols>
  <sheetData>
    <row r="1" ht="14.25">
      <c r="A1" t="s">
        <v>0</v>
      </c>
    </row>
    <row r="2" spans="1:9" ht="14.25">
      <c r="A2" s="13" t="s">
        <v>1</v>
      </c>
      <c r="B2" s="14"/>
      <c r="C2" s="14"/>
      <c r="D2" s="13" t="s">
        <v>2</v>
      </c>
      <c r="E2" s="14"/>
      <c r="F2" s="14"/>
      <c r="G2" s="13" t="s">
        <v>3</v>
      </c>
      <c r="H2" s="14"/>
      <c r="I2" s="14"/>
    </row>
    <row r="3" spans="1:9" ht="14.25">
      <c r="A3" s="15" t="s">
        <v>4</v>
      </c>
      <c r="B3" s="14"/>
      <c r="C3" s="14"/>
      <c r="D3" s="15" t="s">
        <v>5</v>
      </c>
      <c r="E3" s="14"/>
      <c r="F3" s="14"/>
      <c r="G3" s="15" t="s">
        <v>6</v>
      </c>
      <c r="H3" s="14"/>
      <c r="I3" s="14"/>
    </row>
    <row r="4" spans="1:30" ht="14.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t="14.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4.25">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ht="27">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16" customFormat="1" ht="66">
      <c r="A8" s="16">
        <v>2015</v>
      </c>
      <c r="B8" s="2">
        <v>42005</v>
      </c>
      <c r="C8" s="2">
        <v>42369</v>
      </c>
      <c r="D8" s="16">
        <v>2015</v>
      </c>
      <c r="E8" s="16" t="s">
        <v>78</v>
      </c>
      <c r="F8" s="16" t="s">
        <v>77</v>
      </c>
      <c r="G8" s="16" t="s">
        <v>79</v>
      </c>
      <c r="H8" s="16" t="s">
        <v>94</v>
      </c>
      <c r="I8" s="5" t="s">
        <v>82</v>
      </c>
      <c r="J8" s="16" t="s">
        <v>83</v>
      </c>
      <c r="K8" s="16" t="s">
        <v>84</v>
      </c>
      <c r="L8" s="16" t="s">
        <v>81</v>
      </c>
      <c r="M8" s="17" t="s">
        <v>85</v>
      </c>
      <c r="N8" s="17" t="s">
        <v>86</v>
      </c>
      <c r="O8" s="17" t="s">
        <v>87</v>
      </c>
      <c r="P8" s="17" t="s">
        <v>201</v>
      </c>
      <c r="R8" s="16" t="s">
        <v>88</v>
      </c>
      <c r="U8" s="16" t="s">
        <v>99</v>
      </c>
      <c r="V8" s="17" t="s">
        <v>89</v>
      </c>
      <c r="W8" s="16" t="s">
        <v>90</v>
      </c>
      <c r="Y8" s="16">
        <v>0</v>
      </c>
      <c r="AA8" s="16" t="s">
        <v>91</v>
      </c>
      <c r="AC8" s="18">
        <v>43364</v>
      </c>
      <c r="AD8" s="19" t="s">
        <v>93</v>
      </c>
    </row>
    <row r="9" spans="1:29" s="16" customFormat="1" ht="78.75">
      <c r="A9" s="16">
        <v>2015</v>
      </c>
      <c r="B9" s="2">
        <v>42005</v>
      </c>
      <c r="C9" s="2">
        <v>42369</v>
      </c>
      <c r="D9" s="16">
        <v>2015</v>
      </c>
      <c r="E9" s="16" t="s">
        <v>78</v>
      </c>
      <c r="F9" s="16" t="s">
        <v>77</v>
      </c>
      <c r="G9" s="17" t="s">
        <v>92</v>
      </c>
      <c r="H9" s="16" t="s">
        <v>81</v>
      </c>
      <c r="I9" s="5" t="s">
        <v>80</v>
      </c>
      <c r="J9" s="16" t="s">
        <v>81</v>
      </c>
      <c r="K9" s="16" t="s">
        <v>81</v>
      </c>
      <c r="L9" s="16" t="s">
        <v>81</v>
      </c>
      <c r="M9" s="17" t="s">
        <v>85</v>
      </c>
      <c r="N9" s="17" t="s">
        <v>86</v>
      </c>
      <c r="O9" s="17" t="s">
        <v>95</v>
      </c>
      <c r="P9" s="17" t="s">
        <v>96</v>
      </c>
      <c r="Q9" s="6" t="s">
        <v>120</v>
      </c>
      <c r="R9" s="17" t="s">
        <v>97</v>
      </c>
      <c r="S9" s="6" t="s">
        <v>120</v>
      </c>
      <c r="T9" s="6" t="s">
        <v>120</v>
      </c>
      <c r="U9" s="16" t="s">
        <v>98</v>
      </c>
      <c r="V9" s="17" t="s">
        <v>100</v>
      </c>
      <c r="W9" s="17" t="s">
        <v>101</v>
      </c>
      <c r="Y9" s="17" t="s">
        <v>102</v>
      </c>
      <c r="Z9" s="6" t="s">
        <v>120</v>
      </c>
      <c r="AA9" s="17" t="s">
        <v>103</v>
      </c>
      <c r="AB9" s="18">
        <v>43364</v>
      </c>
      <c r="AC9" s="18">
        <v>43364</v>
      </c>
    </row>
    <row r="10" spans="1:30" s="16" customFormat="1" ht="66">
      <c r="A10" s="16">
        <v>2015</v>
      </c>
      <c r="B10" s="2">
        <v>42005</v>
      </c>
      <c r="C10" s="2">
        <v>42369</v>
      </c>
      <c r="D10" s="16">
        <v>2015</v>
      </c>
      <c r="E10" s="16" t="s">
        <v>78</v>
      </c>
      <c r="F10" s="16" t="s">
        <v>77</v>
      </c>
      <c r="G10" s="16" t="s">
        <v>104</v>
      </c>
      <c r="H10" s="16" t="s">
        <v>81</v>
      </c>
      <c r="I10" s="5" t="s">
        <v>80</v>
      </c>
      <c r="J10" s="16" t="s">
        <v>81</v>
      </c>
      <c r="K10" s="16" t="s">
        <v>81</v>
      </c>
      <c r="L10" s="16" t="s">
        <v>81</v>
      </c>
      <c r="M10" s="4" t="s">
        <v>108</v>
      </c>
      <c r="N10" s="16" t="s">
        <v>107</v>
      </c>
      <c r="O10" s="17" t="s">
        <v>106</v>
      </c>
      <c r="P10" s="17" t="s">
        <v>105</v>
      </c>
      <c r="Q10" s="6" t="s">
        <v>120</v>
      </c>
      <c r="R10" s="17" t="s">
        <v>109</v>
      </c>
      <c r="S10" s="6" t="s">
        <v>120</v>
      </c>
      <c r="T10" s="6" t="s">
        <v>120</v>
      </c>
      <c r="U10" s="16" t="s">
        <v>110</v>
      </c>
      <c r="V10" s="17" t="s">
        <v>112</v>
      </c>
      <c r="W10" s="16" t="s">
        <v>113</v>
      </c>
      <c r="Y10" s="17" t="s">
        <v>111</v>
      </c>
      <c r="Z10" s="6" t="s">
        <v>120</v>
      </c>
      <c r="AA10" s="16" t="s">
        <v>114</v>
      </c>
      <c r="AB10" s="18">
        <v>43364</v>
      </c>
      <c r="AC10" s="18">
        <v>43364</v>
      </c>
      <c r="AD10" s="17" t="s">
        <v>115</v>
      </c>
    </row>
    <row r="11" spans="1:30" s="16" customFormat="1" ht="108.75">
      <c r="A11" s="16">
        <v>2015</v>
      </c>
      <c r="B11" s="2">
        <v>42005</v>
      </c>
      <c r="C11" s="2">
        <v>42185</v>
      </c>
      <c r="D11" s="16">
        <v>2015</v>
      </c>
      <c r="E11" s="20" t="s">
        <v>136</v>
      </c>
      <c r="F11" s="16" t="s">
        <v>77</v>
      </c>
      <c r="G11" s="16" t="s">
        <v>116</v>
      </c>
      <c r="H11" s="16" t="s">
        <v>81</v>
      </c>
      <c r="I11" s="5" t="s">
        <v>80</v>
      </c>
      <c r="J11" s="16" t="s">
        <v>81</v>
      </c>
      <c r="K11" s="16" t="s">
        <v>81</v>
      </c>
      <c r="L11" s="16" t="s">
        <v>81</v>
      </c>
      <c r="M11" s="5" t="s">
        <v>117</v>
      </c>
      <c r="N11" s="16" t="s">
        <v>130</v>
      </c>
      <c r="O11" s="5" t="s">
        <v>118</v>
      </c>
      <c r="P11" s="17" t="s">
        <v>119</v>
      </c>
      <c r="Q11" s="6" t="s">
        <v>120</v>
      </c>
      <c r="R11" s="17" t="s">
        <v>121</v>
      </c>
      <c r="S11" s="6" t="s">
        <v>120</v>
      </c>
      <c r="T11" s="6" t="s">
        <v>120</v>
      </c>
      <c r="U11" s="21" t="s">
        <v>122</v>
      </c>
      <c r="V11" s="22" t="s">
        <v>126</v>
      </c>
      <c r="W11" s="17" t="s">
        <v>123</v>
      </c>
      <c r="Y11" s="17" t="s">
        <v>124</v>
      </c>
      <c r="Z11" s="6" t="s">
        <v>120</v>
      </c>
      <c r="AA11" s="17" t="s">
        <v>125</v>
      </c>
      <c r="AB11" s="18">
        <v>43364</v>
      </c>
      <c r="AC11" s="18">
        <v>43364</v>
      </c>
      <c r="AD11" s="17" t="s">
        <v>127</v>
      </c>
    </row>
    <row r="12" spans="1:30" s="16" customFormat="1" ht="124.5">
      <c r="A12" s="16">
        <v>2015</v>
      </c>
      <c r="B12" s="2" t="s">
        <v>128</v>
      </c>
      <c r="C12" s="2">
        <v>42369</v>
      </c>
      <c r="D12" s="16">
        <v>2015</v>
      </c>
      <c r="E12" s="20" t="s">
        <v>137</v>
      </c>
      <c r="F12" s="16" t="s">
        <v>77</v>
      </c>
      <c r="G12" s="5" t="s">
        <v>116</v>
      </c>
      <c r="H12" s="16" t="s">
        <v>81</v>
      </c>
      <c r="I12" s="5" t="s">
        <v>80</v>
      </c>
      <c r="J12" s="16" t="s">
        <v>81</v>
      </c>
      <c r="K12" s="16" t="s">
        <v>81</v>
      </c>
      <c r="L12" s="16" t="s">
        <v>81</v>
      </c>
      <c r="M12" s="5" t="s">
        <v>129</v>
      </c>
      <c r="N12" s="16" t="s">
        <v>130</v>
      </c>
      <c r="O12" s="5" t="s">
        <v>131</v>
      </c>
      <c r="P12" s="16" t="s">
        <v>132</v>
      </c>
      <c r="Q12" s="6" t="s">
        <v>120</v>
      </c>
      <c r="R12" s="17" t="s">
        <v>133</v>
      </c>
      <c r="S12" s="6" t="s">
        <v>120</v>
      </c>
      <c r="T12" s="6" t="s">
        <v>120</v>
      </c>
      <c r="U12" s="21" t="s">
        <v>98</v>
      </c>
      <c r="V12" s="22" t="s">
        <v>126</v>
      </c>
      <c r="W12" s="17" t="s">
        <v>134</v>
      </c>
      <c r="Y12" s="17" t="s">
        <v>135</v>
      </c>
      <c r="Z12" s="6" t="s">
        <v>120</v>
      </c>
      <c r="AA12" s="17" t="s">
        <v>125</v>
      </c>
      <c r="AB12" s="18">
        <v>43364</v>
      </c>
      <c r="AC12" s="18">
        <v>43364</v>
      </c>
      <c r="AD12" s="17" t="s">
        <v>127</v>
      </c>
    </row>
    <row r="13" spans="1:30" s="16" customFormat="1" ht="288">
      <c r="A13" s="16">
        <v>2016</v>
      </c>
      <c r="B13" s="2">
        <v>42370</v>
      </c>
      <c r="C13" s="2">
        <v>42735</v>
      </c>
      <c r="D13" s="16">
        <v>2016</v>
      </c>
      <c r="E13" s="20" t="s">
        <v>78</v>
      </c>
      <c r="F13" s="16" t="s">
        <v>77</v>
      </c>
      <c r="G13" s="5" t="s">
        <v>138</v>
      </c>
      <c r="H13" s="16" t="s">
        <v>81</v>
      </c>
      <c r="I13" s="5" t="s">
        <v>80</v>
      </c>
      <c r="J13" s="16" t="s">
        <v>81</v>
      </c>
      <c r="K13" s="16" t="s">
        <v>81</v>
      </c>
      <c r="L13" s="16" t="s">
        <v>81</v>
      </c>
      <c r="M13" s="8" t="s">
        <v>202</v>
      </c>
      <c r="N13" s="16" t="s">
        <v>139</v>
      </c>
      <c r="O13" s="7" t="s">
        <v>203</v>
      </c>
      <c r="P13" s="16" t="s">
        <v>140</v>
      </c>
      <c r="Q13" s="6" t="s">
        <v>120</v>
      </c>
      <c r="R13" s="17" t="s">
        <v>141</v>
      </c>
      <c r="S13" s="6" t="s">
        <v>120</v>
      </c>
      <c r="T13" s="6" t="s">
        <v>120</v>
      </c>
      <c r="U13" s="16" t="s">
        <v>99</v>
      </c>
      <c r="V13" s="22" t="s">
        <v>142</v>
      </c>
      <c r="W13" s="9" t="s">
        <v>143</v>
      </c>
      <c r="Y13" s="9" t="s">
        <v>144</v>
      </c>
      <c r="Z13" s="6" t="s">
        <v>120</v>
      </c>
      <c r="AA13" s="17" t="s">
        <v>142</v>
      </c>
      <c r="AB13" s="18">
        <v>43364</v>
      </c>
      <c r="AC13" s="18">
        <v>43364</v>
      </c>
      <c r="AD13" s="17" t="s">
        <v>206</v>
      </c>
    </row>
    <row r="14" spans="1:29" s="16" customFormat="1" ht="93">
      <c r="A14" s="16">
        <v>2016</v>
      </c>
      <c r="B14" s="2" t="s">
        <v>145</v>
      </c>
      <c r="C14" s="2" t="s">
        <v>146</v>
      </c>
      <c r="D14" s="16">
        <v>2016</v>
      </c>
      <c r="E14" s="20" t="s">
        <v>78</v>
      </c>
      <c r="F14" s="16" t="s">
        <v>77</v>
      </c>
      <c r="G14" s="5" t="s">
        <v>147</v>
      </c>
      <c r="H14" s="16" t="s">
        <v>81</v>
      </c>
      <c r="I14" s="5" t="s">
        <v>80</v>
      </c>
      <c r="J14" s="16" t="s">
        <v>81</v>
      </c>
      <c r="K14" s="16" t="s">
        <v>81</v>
      </c>
      <c r="L14" s="16" t="s">
        <v>81</v>
      </c>
      <c r="M14" s="10" t="s">
        <v>150</v>
      </c>
      <c r="N14" s="16" t="s">
        <v>130</v>
      </c>
      <c r="O14" s="10" t="s">
        <v>148</v>
      </c>
      <c r="P14" s="16" t="s">
        <v>149</v>
      </c>
      <c r="Q14" s="6" t="s">
        <v>120</v>
      </c>
      <c r="R14" s="17" t="s">
        <v>151</v>
      </c>
      <c r="S14" s="6" t="s">
        <v>120</v>
      </c>
      <c r="T14" s="6" t="s">
        <v>120</v>
      </c>
      <c r="U14" s="21" t="s">
        <v>98</v>
      </c>
      <c r="V14" s="22" t="s">
        <v>152</v>
      </c>
      <c r="W14" s="9" t="s">
        <v>153</v>
      </c>
      <c r="Y14" s="9" t="s">
        <v>154</v>
      </c>
      <c r="Z14" s="6" t="s">
        <v>120</v>
      </c>
      <c r="AA14" s="17" t="s">
        <v>91</v>
      </c>
      <c r="AB14" s="18">
        <v>43364</v>
      </c>
      <c r="AC14" s="18">
        <v>43364</v>
      </c>
    </row>
    <row r="15" spans="1:29" s="16" customFormat="1" ht="30.75">
      <c r="A15" s="16">
        <v>2016</v>
      </c>
      <c r="B15" s="2" t="s">
        <v>145</v>
      </c>
      <c r="C15" s="2" t="s">
        <v>146</v>
      </c>
      <c r="D15" s="16">
        <v>2016</v>
      </c>
      <c r="E15" s="20" t="s">
        <v>78</v>
      </c>
      <c r="F15" s="16" t="s">
        <v>77</v>
      </c>
      <c r="G15" s="23" t="s">
        <v>156</v>
      </c>
      <c r="H15" s="23" t="s">
        <v>155</v>
      </c>
      <c r="I15" s="5" t="s">
        <v>82</v>
      </c>
      <c r="J15" s="16" t="s">
        <v>157</v>
      </c>
      <c r="K15" s="16" t="s">
        <v>165</v>
      </c>
      <c r="L15" s="16" t="s">
        <v>81</v>
      </c>
      <c r="M15" s="11" t="s">
        <v>158</v>
      </c>
      <c r="N15" s="16" t="s">
        <v>159</v>
      </c>
      <c r="O15" s="10" t="s">
        <v>160</v>
      </c>
      <c r="P15" s="16" t="s">
        <v>161</v>
      </c>
      <c r="R15" s="17" t="s">
        <v>162</v>
      </c>
      <c r="U15" s="24" t="s">
        <v>99</v>
      </c>
      <c r="V15" s="22" t="s">
        <v>152</v>
      </c>
      <c r="W15" s="16" t="s">
        <v>163</v>
      </c>
      <c r="Y15" s="17" t="s">
        <v>171</v>
      </c>
      <c r="Z15" s="6" t="s">
        <v>120</v>
      </c>
      <c r="AA15" s="17" t="s">
        <v>91</v>
      </c>
      <c r="AB15" s="18">
        <v>43364</v>
      </c>
      <c r="AC15" s="18">
        <v>43364</v>
      </c>
    </row>
    <row r="16" spans="1:29" s="16" customFormat="1" ht="186.75">
      <c r="A16" s="16">
        <v>2016</v>
      </c>
      <c r="B16" s="2" t="s">
        <v>145</v>
      </c>
      <c r="C16" s="2" t="s">
        <v>146</v>
      </c>
      <c r="D16" s="16">
        <v>2016</v>
      </c>
      <c r="E16" s="20" t="s">
        <v>78</v>
      </c>
      <c r="F16" s="16" t="s">
        <v>77</v>
      </c>
      <c r="G16" s="17" t="s">
        <v>209</v>
      </c>
      <c r="H16" s="16" t="s">
        <v>81</v>
      </c>
      <c r="I16" s="5" t="s">
        <v>80</v>
      </c>
      <c r="J16" s="16" t="s">
        <v>164</v>
      </c>
      <c r="K16" s="16" t="s">
        <v>81</v>
      </c>
      <c r="L16" s="16" t="s">
        <v>81</v>
      </c>
      <c r="M16" s="10" t="s">
        <v>168</v>
      </c>
      <c r="N16" s="17" t="s">
        <v>86</v>
      </c>
      <c r="O16" s="10" t="s">
        <v>167</v>
      </c>
      <c r="P16" s="16" t="s">
        <v>164</v>
      </c>
      <c r="Q16" s="6" t="s">
        <v>120</v>
      </c>
      <c r="R16" s="9" t="s">
        <v>169</v>
      </c>
      <c r="S16" s="6" t="s">
        <v>120</v>
      </c>
      <c r="T16" s="6" t="s">
        <v>120</v>
      </c>
      <c r="U16" s="21" t="s">
        <v>98</v>
      </c>
      <c r="V16" s="22" t="s">
        <v>152</v>
      </c>
      <c r="W16" s="17" t="s">
        <v>172</v>
      </c>
      <c r="X16" s="9"/>
      <c r="Y16" s="9" t="s">
        <v>170</v>
      </c>
      <c r="Z16" s="6" t="s">
        <v>120</v>
      </c>
      <c r="AA16" s="17" t="s">
        <v>166</v>
      </c>
      <c r="AB16" s="18">
        <v>43364</v>
      </c>
      <c r="AC16" s="18">
        <v>43364</v>
      </c>
    </row>
    <row r="17" spans="1:30" s="16" customFormat="1" ht="108.75">
      <c r="A17" s="16">
        <v>2017</v>
      </c>
      <c r="B17" s="2" t="s">
        <v>173</v>
      </c>
      <c r="C17" s="2" t="s">
        <v>174</v>
      </c>
      <c r="D17" s="16">
        <v>2017</v>
      </c>
      <c r="E17" s="20" t="s">
        <v>175</v>
      </c>
      <c r="F17" s="16" t="s">
        <v>77</v>
      </c>
      <c r="G17" s="5" t="s">
        <v>147</v>
      </c>
      <c r="H17" s="16" t="s">
        <v>81</v>
      </c>
      <c r="I17" s="5" t="s">
        <v>80</v>
      </c>
      <c r="K17" s="16" t="s">
        <v>81</v>
      </c>
      <c r="L17" s="16" t="s">
        <v>81</v>
      </c>
      <c r="M17" s="12" t="s">
        <v>189</v>
      </c>
      <c r="N17" s="16" t="s">
        <v>130</v>
      </c>
      <c r="O17" s="10" t="s">
        <v>177</v>
      </c>
      <c r="P17" s="16" t="s">
        <v>180</v>
      </c>
      <c r="Q17" s="6" t="s">
        <v>120</v>
      </c>
      <c r="R17" s="17" t="s">
        <v>190</v>
      </c>
      <c r="S17" s="6" t="s">
        <v>120</v>
      </c>
      <c r="T17" s="6" t="s">
        <v>120</v>
      </c>
      <c r="U17" s="16" t="s">
        <v>194</v>
      </c>
      <c r="V17" s="22" t="s">
        <v>152</v>
      </c>
      <c r="W17" s="9"/>
      <c r="Y17" s="17" t="s">
        <v>190</v>
      </c>
      <c r="Z17" s="6" t="s">
        <v>120</v>
      </c>
      <c r="AA17" s="17" t="s">
        <v>197</v>
      </c>
      <c r="AB17" s="18">
        <v>43367</v>
      </c>
      <c r="AC17" s="18">
        <v>43367</v>
      </c>
      <c r="AD17" s="9" t="s">
        <v>207</v>
      </c>
    </row>
    <row r="18" spans="1:30" s="16" customFormat="1" ht="108.75">
      <c r="A18" s="16">
        <v>2017</v>
      </c>
      <c r="B18" s="2" t="s">
        <v>184</v>
      </c>
      <c r="C18" s="2" t="s">
        <v>185</v>
      </c>
      <c r="D18" s="16">
        <v>2017</v>
      </c>
      <c r="E18" s="20" t="s">
        <v>186</v>
      </c>
      <c r="F18" s="16" t="s">
        <v>77</v>
      </c>
      <c r="G18" s="5" t="s">
        <v>147</v>
      </c>
      <c r="H18" s="16" t="s">
        <v>81</v>
      </c>
      <c r="I18" s="5" t="s">
        <v>80</v>
      </c>
      <c r="J18" s="16" t="s">
        <v>176</v>
      </c>
      <c r="K18" s="16" t="s">
        <v>81</v>
      </c>
      <c r="L18" s="16" t="s">
        <v>81</v>
      </c>
      <c r="M18" s="12" t="s">
        <v>204</v>
      </c>
      <c r="N18" s="16" t="s">
        <v>130</v>
      </c>
      <c r="O18" s="10" t="s">
        <v>178</v>
      </c>
      <c r="P18" s="16" t="s">
        <v>181</v>
      </c>
      <c r="Q18" s="6" t="s">
        <v>120</v>
      </c>
      <c r="R18" s="17" t="s">
        <v>191</v>
      </c>
      <c r="S18" s="6" t="s">
        <v>120</v>
      </c>
      <c r="T18" s="6" t="s">
        <v>120</v>
      </c>
      <c r="U18" s="16" t="s">
        <v>194</v>
      </c>
      <c r="V18" s="22" t="s">
        <v>195</v>
      </c>
      <c r="W18" s="9"/>
      <c r="Y18" s="17" t="s">
        <v>191</v>
      </c>
      <c r="Z18" s="6" t="s">
        <v>120</v>
      </c>
      <c r="AA18" s="17" t="s">
        <v>198</v>
      </c>
      <c r="AB18" s="18">
        <v>43367</v>
      </c>
      <c r="AC18" s="18">
        <v>43367</v>
      </c>
      <c r="AD18" s="9" t="s">
        <v>200</v>
      </c>
    </row>
    <row r="19" spans="1:30" s="16" customFormat="1" ht="186.75">
      <c r="A19" s="16">
        <v>2017</v>
      </c>
      <c r="B19" s="2" t="s">
        <v>173</v>
      </c>
      <c r="C19" s="2" t="s">
        <v>185</v>
      </c>
      <c r="D19" s="16">
        <v>2017</v>
      </c>
      <c r="E19" s="20" t="s">
        <v>187</v>
      </c>
      <c r="F19" s="16" t="s">
        <v>77</v>
      </c>
      <c r="G19" s="5" t="s">
        <v>188</v>
      </c>
      <c r="H19" s="16" t="s">
        <v>81</v>
      </c>
      <c r="I19" s="5" t="s">
        <v>80</v>
      </c>
      <c r="K19" s="16" t="s">
        <v>81</v>
      </c>
      <c r="L19" s="16" t="s">
        <v>81</v>
      </c>
      <c r="M19" s="12" t="s">
        <v>205</v>
      </c>
      <c r="N19" s="16" t="s">
        <v>183</v>
      </c>
      <c r="O19" s="10" t="s">
        <v>179</v>
      </c>
      <c r="P19" s="16" t="s">
        <v>182</v>
      </c>
      <c r="Q19" s="6" t="s">
        <v>120</v>
      </c>
      <c r="R19" s="17" t="s">
        <v>193</v>
      </c>
      <c r="S19" s="6" t="s">
        <v>120</v>
      </c>
      <c r="T19" s="6" t="s">
        <v>120</v>
      </c>
      <c r="U19" s="24" t="s">
        <v>99</v>
      </c>
      <c r="V19" s="22" t="s">
        <v>196</v>
      </c>
      <c r="W19" s="9" t="s">
        <v>192</v>
      </c>
      <c r="Y19" s="9" t="s">
        <v>192</v>
      </c>
      <c r="Z19" s="6" t="s">
        <v>120</v>
      </c>
      <c r="AA19" s="17" t="s">
        <v>199</v>
      </c>
      <c r="AB19" s="18">
        <v>43367</v>
      </c>
      <c r="AC19" s="18">
        <v>43367</v>
      </c>
      <c r="AD19" s="9" t="s">
        <v>192</v>
      </c>
    </row>
    <row r="20" spans="1:30" s="16" customFormat="1" ht="186.75">
      <c r="A20" s="16">
        <v>2017</v>
      </c>
      <c r="B20" s="2" t="s">
        <v>173</v>
      </c>
      <c r="C20" s="2" t="s">
        <v>185</v>
      </c>
      <c r="D20" s="16">
        <v>2017</v>
      </c>
      <c r="E20" s="20" t="s">
        <v>208</v>
      </c>
      <c r="F20" s="16" t="s">
        <v>77</v>
      </c>
      <c r="G20" s="17" t="s">
        <v>209</v>
      </c>
      <c r="H20" s="16" t="s">
        <v>81</v>
      </c>
      <c r="I20" s="5" t="s">
        <v>80</v>
      </c>
      <c r="J20" s="16" t="s">
        <v>81</v>
      </c>
      <c r="K20" s="16" t="s">
        <v>81</v>
      </c>
      <c r="L20" s="16" t="s">
        <v>81</v>
      </c>
      <c r="M20" s="12" t="s">
        <v>220</v>
      </c>
      <c r="N20" s="16" t="s">
        <v>211</v>
      </c>
      <c r="O20" s="12" t="s">
        <v>210</v>
      </c>
      <c r="P20" s="16" t="s">
        <v>212</v>
      </c>
      <c r="Q20" s="6" t="s">
        <v>120</v>
      </c>
      <c r="R20" s="17" t="s">
        <v>215</v>
      </c>
      <c r="S20" s="6" t="s">
        <v>120</v>
      </c>
      <c r="T20" s="6" t="s">
        <v>120</v>
      </c>
      <c r="U20" s="24" t="s">
        <v>221</v>
      </c>
      <c r="V20" s="22" t="s">
        <v>213</v>
      </c>
      <c r="W20" s="9" t="s">
        <v>214</v>
      </c>
      <c r="Y20" s="17" t="s">
        <v>216</v>
      </c>
      <c r="Z20" s="6" t="s">
        <v>120</v>
      </c>
      <c r="AA20" s="17" t="s">
        <v>217</v>
      </c>
      <c r="AB20" s="18">
        <v>43369</v>
      </c>
      <c r="AC20" s="18">
        <v>43369</v>
      </c>
      <c r="AD20" s="9" t="s">
        <v>219</v>
      </c>
    </row>
    <row r="21" spans="13:30" ht="15">
      <c r="M21" s="10"/>
      <c r="R21" s="3"/>
      <c r="AD21" s="9" t="s">
        <v>218</v>
      </c>
    </row>
    <row r="22" spans="13:18" ht="15">
      <c r="M22" s="10"/>
      <c r="R22" s="3"/>
    </row>
    <row r="23" spans="13:18" ht="15">
      <c r="M23" s="10"/>
      <c r="R23" s="3"/>
    </row>
    <row r="24" spans="13:18" ht="15">
      <c r="M24" s="10"/>
      <c r="R24" s="3"/>
    </row>
    <row r="25" spans="13:18" ht="15">
      <c r="M25" s="10"/>
      <c r="R25" s="3"/>
    </row>
    <row r="26" spans="13:18" ht="15">
      <c r="M26" s="10"/>
      <c r="R26" s="3"/>
    </row>
    <row r="27" ht="14.25">
      <c r="R27" s="3"/>
    </row>
    <row r="28" ht="14.25">
      <c r="R28" s="3"/>
    </row>
    <row r="29" ht="14.25">
      <c r="R29" s="3"/>
    </row>
    <row r="30" ht="14.25">
      <c r="R30" s="3"/>
    </row>
    <row r="31" ht="14.25">
      <c r="R31" s="3"/>
    </row>
    <row r="32" ht="14.25">
      <c r="R32" s="3"/>
    </row>
    <row r="33" ht="14.25">
      <c r="R33" s="3"/>
    </row>
    <row r="34" ht="14.25">
      <c r="R34" s="3"/>
    </row>
    <row r="35" ht="14.25">
      <c r="R35" s="3"/>
    </row>
    <row r="36" ht="14.25">
      <c r="R36" s="3"/>
    </row>
    <row r="37" ht="14.25">
      <c r="R37" s="3"/>
    </row>
    <row r="38" ht="14.25">
      <c r="R38" s="3"/>
    </row>
    <row r="39" ht="14.25">
      <c r="R39" s="3"/>
    </row>
    <row r="40" ht="14.25">
      <c r="R40" s="3"/>
    </row>
    <row r="41" ht="14.25">
      <c r="R41" s="3"/>
    </row>
    <row r="42" ht="14.25">
      <c r="R42" s="3"/>
    </row>
    <row r="43" ht="14.25">
      <c r="R43" s="3"/>
    </row>
    <row r="44" ht="14.25">
      <c r="R44" s="3"/>
    </row>
    <row r="45" ht="14.25">
      <c r="R45" s="3"/>
    </row>
    <row r="46" ht="14.25">
      <c r="R46" s="3"/>
    </row>
    <row r="47" ht="14.25">
      <c r="R47" s="3"/>
    </row>
    <row r="48" ht="14.25">
      <c r="R48" s="3"/>
    </row>
    <row r="49" ht="14.25">
      <c r="R49" s="3"/>
    </row>
    <row r="50" ht="14.25">
      <c r="R50" s="3"/>
    </row>
    <row r="51" ht="14.25">
      <c r="R51" s="3"/>
    </row>
    <row r="52" ht="14.25">
      <c r="R52" s="3"/>
    </row>
    <row r="53" ht="14.25">
      <c r="R53" s="3"/>
    </row>
    <row r="54" ht="14.25">
      <c r="R54" s="3"/>
    </row>
    <row r="55" ht="14.25">
      <c r="R55" s="3"/>
    </row>
    <row r="56" ht="14.25">
      <c r="R56" s="3"/>
    </row>
    <row r="57" ht="14.25">
      <c r="R57" s="3"/>
    </row>
    <row r="58" ht="14.25">
      <c r="R58" s="3"/>
    </row>
    <row r="59" ht="14.25">
      <c r="R59" s="3"/>
    </row>
    <row r="60" ht="14.25">
      <c r="R60" s="3"/>
    </row>
  </sheetData>
  <sheetProtection/>
  <mergeCells count="7">
    <mergeCell ref="A6:AD6"/>
    <mergeCell ref="A2:C2"/>
    <mergeCell ref="D2:F2"/>
    <mergeCell ref="G2:I2"/>
    <mergeCell ref="A3:C3"/>
    <mergeCell ref="D3:F3"/>
    <mergeCell ref="G3:I3"/>
  </mergeCells>
  <dataValidations count="5">
    <dataValidation type="date" allowBlank="1" showInputMessage="1" showErrorMessage="1" promptTitle="OBLIGATORIO" prompt="Ingrese Fecha A: Periodo Auditado.&#10;&#10;Rango Fecha:&#10;01/01/2000 al 31/12/2050" sqref="C8:C10">
      <formula1>36526</formula1>
      <formula2>55153</formula2>
    </dataValidation>
    <dataValidation type="date" allowBlank="1" showInputMessage="1" showErrorMessage="1" promptTitle="OBLIGATORIO" prompt="Ingrese fecha de: Periodo Auditado.&#10;&#10;Rango Fecha:&#10;01/01/2000 al 31/12/2050" sqref="B8:B10">
      <formula1>36526</formula1>
      <formula2>55153</formula2>
    </dataValidation>
    <dataValidation allowBlank="1" showInputMessage="1" showErrorMessage="1" promptTitle="OBLIGATORIO" prompt="&#10;Ingresar Dato..." sqref="I8 I15"/>
    <dataValidation allowBlank="1" showInputMessage="1" showErrorMessage="1" promptTitle="OBLIGATORIO" prompt="&#10;Ingrese Dato...&#10;" sqref="U11:U12 U14 U16"/>
    <dataValidation type="list" allowBlank="1" showErrorMessage="1" sqref="F8:F190">
      <formula1>Hidden_15</formula1>
    </dataValidation>
  </dataValidations>
  <hyperlinks>
    <hyperlink ref="Q9" r:id="rId1" display="http://www.aseg.gob.mx/openg/index.php?scc=informes"/>
    <hyperlink ref="Q10" r:id="rId2" display="http://www.aseg.gob.mx/openg/index.php?scc=informes"/>
    <hyperlink ref="Q11" r:id="rId3" display="http://www.aseg.gob.mx/openg/index.php?scc=informes"/>
    <hyperlink ref="S9:T11" r:id="rId4" display="http://www.aseg.gob.mx/openg/index.php?scc=informes"/>
    <hyperlink ref="Z9:Z11" r:id="rId5" display="http://www.aseg.gob.mx/openg/index.php?scc=informes"/>
    <hyperlink ref="Q12" r:id="rId6" display="http://www.aseg.gob.mx/openg/index.php?scc=informes"/>
    <hyperlink ref="S12:T12" r:id="rId7" display="http://www.aseg.gob.mx/openg/index.php?scc=informes"/>
    <hyperlink ref="Q13" r:id="rId8" display="http://www.aseg.gob.mx/openg/index.php?scc=informes"/>
    <hyperlink ref="S13" r:id="rId9" display="http://www.aseg.gob.mx/openg/index.php?scc=informes"/>
    <hyperlink ref="T13" r:id="rId10" display="http://www.aseg.gob.mx/openg/index.php?scc=informes"/>
    <hyperlink ref="Z13" r:id="rId11" display="http://www.aseg.gob.mx/openg/index.php?scc=informes"/>
    <hyperlink ref="Q14" r:id="rId12" display="http://www.aseg.gob.mx/openg/index.php?scc=informes"/>
    <hyperlink ref="S14" r:id="rId13" display="http://www.aseg.gob.mx/openg/index.php?scc=informes"/>
    <hyperlink ref="T14" r:id="rId14" display="http://www.aseg.gob.mx/openg/index.php?scc=informes"/>
    <hyperlink ref="Z14" r:id="rId15" display="http://www.aseg.gob.mx/openg/index.php?scc=informes"/>
    <hyperlink ref="Q16" r:id="rId16" display="http://www.aseg.gob.mx/openg/index.php?scc=informes"/>
    <hyperlink ref="Z15:Z16" r:id="rId17" display="http://www.aseg.gob.mx/openg/index.php?scc=informes"/>
    <hyperlink ref="S16" r:id="rId18" display="http://www.aseg.gob.mx/openg/index.php?scc=informes"/>
    <hyperlink ref="T16" r:id="rId19" display="http://www.aseg.gob.mx/openg/index.php?scc=informes"/>
    <hyperlink ref="Q17" r:id="rId20" display="http://www.aseg.gob.mx/openg/index.php?scc=informes"/>
    <hyperlink ref="Q18" r:id="rId21" display="http://www.aseg.gob.mx/openg/index.php?scc=informes"/>
    <hyperlink ref="Q19" r:id="rId22" display="http://www.aseg.gob.mx/openg/index.php?scc=informes"/>
    <hyperlink ref="S17:T19" r:id="rId23" display="http://www.aseg.gob.mx/openg/index.php?scc=informes"/>
    <hyperlink ref="Z17:Z19" r:id="rId24" display="http://www.aseg.gob.mx/openg/index.php?scc=informes"/>
    <hyperlink ref="Q20" r:id="rId25" display="http://www.aseg.gob.mx/openg/index.php?scc=informes"/>
    <hyperlink ref="S20:T20" r:id="rId26" display="http://www.aseg.gob.mx/openg/index.php?scc=informes"/>
    <hyperlink ref="Z20" r:id="rId27" display="http://www.aseg.gob.mx/openg/index.php?scc=informes"/>
  </hyperlinks>
  <printOptions/>
  <pageMargins left="0.7" right="0.7" top="0.75" bottom="0.75" header="0.3" footer="0.3"/>
  <pageSetup horizontalDpi="600" verticalDpi="600" orientation="portrait" r:id="rId29"/>
  <drawing r:id="rId28"/>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4.25">
      <c r="A1" t="s">
        <v>76</v>
      </c>
    </row>
    <row r="2" ht="14.25">
      <c r="A2" t="s">
        <v>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JAROLG7510</cp:lastModifiedBy>
  <dcterms:created xsi:type="dcterms:W3CDTF">2018-08-27T14:28:26Z</dcterms:created>
  <dcterms:modified xsi:type="dcterms:W3CDTF">2018-12-03T21:19:30Z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