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N11" authorId="0">
      <text>
        <r>
          <rPr>
            <b/>
            <sz val="9"/>
            <rFont val="Tahoma"/>
            <family val="2"/>
          </rPr>
          <t>SALUD.</t>
        </r>
        <r>
          <rPr>
            <sz val="9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2" authorId="0">
      <text>
        <r>
          <rPr>
            <b/>
            <sz val="9"/>
            <rFont val="Tahoma"/>
            <family val="2"/>
          </rPr>
          <t>SALUD.</t>
        </r>
        <r>
          <rPr>
            <sz val="9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N13" authorId="0">
      <text>
        <r>
          <rPr>
            <b/>
            <sz val="9"/>
            <rFont val="Tahoma"/>
            <family val="2"/>
          </rPr>
          <t>SALUD</t>
        </r>
        <r>
          <rPr>
            <sz val="9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N15" authorId="1">
      <text>
        <r>
          <rPr>
            <b/>
            <sz val="9"/>
            <rFont val="Tahoma"/>
            <family val="2"/>
          </rPr>
          <t>Personal:</t>
        </r>
        <r>
          <rPr>
            <sz val="9"/>
            <rFont val="Tahoma"/>
            <family val="2"/>
          </rPr>
          <t xml:space="preserve">
Este procentaje coresponde las 30 sesiones que se impartiran durante este periodo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SALUD: </t>
        </r>
        <r>
          <rPr>
            <sz val="9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<sst xmlns="http://schemas.openxmlformats.org/spreadsheetml/2006/main" count="218" uniqueCount="123">
  <si>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</si>
  <si>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</si>
  <si>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</si>
  <si>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</si>
  <si>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</si>
  <si>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</si>
  <si>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</si>
  <si>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</si>
  <si>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</si>
  <si>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</si>
  <si>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</si>
  <si>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</si>
  <si>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</si>
  <si>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</si>
  <si>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</si>
  <si>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</si>
  <si>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</si>
  <si>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</si>
  <si>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</si>
  <si>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</si>
  <si>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</si>
  <si>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</si>
  <si>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</si>
  <si>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</si>
  <si>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</si>
  <si>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</si>
  <si>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</si>
  <si>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</si>
  <si>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</si>
  <si>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</si>
  <si>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</si>
  <si>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</si>
  <si>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</si>
  <si>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</si>
  <si>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</si>
  <si>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</si>
  <si>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</si>
  <si>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</si>
  <si>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</si>
  <si>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</si>
  <si>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</si>
  <si>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</si>
  <si>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</si>
  <si>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</si>
  <si>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</si>
  <si>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</si>
  <si>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</si>
  <si>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</si>
  <si>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</si>
  <si>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</si>
  <si>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</si>
  <si>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</si>
  <si>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</si>
  <si>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</si>
  <si>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</si>
  <si>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</si>
  <si>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</si>
  <si>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</si>
  <si>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</si>
  <si>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</si>
  <si>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</si>
  <si>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</si>
  <si>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A  JULIO 2016</t>
  </si>
  <si>
    <t>POA</t>
  </si>
  <si>
    <t>REDUCIR LA MORTALIDAD DE LAS MUJERES MAYORES DE 40 AÑOS, POR CANCER DE MAMA Y DETECTAR A TIEMPO LAS ALTERACIONES QUE ESTO LO ORIGINAN</t>
  </si>
  <si>
    <t>CANCER DE MAMA</t>
  </si>
  <si>
    <t>EFICIENCIA</t>
  </si>
  <si>
    <t>MASTOGRAFIAS</t>
  </si>
  <si>
    <t>REGLA DE 3</t>
  </si>
  <si>
    <t>MASTOGRAFIAS POR PERSONA</t>
  </si>
  <si>
    <t>MENSUALMENTE</t>
  </si>
  <si>
    <t>URBANA Y RURAL</t>
  </si>
  <si>
    <t>REALIZAR 1200 MASTROGRAFIAS ANUALES</t>
  </si>
  <si>
    <t>N/ A</t>
  </si>
  <si>
    <t>ASCENDENTE</t>
  </si>
  <si>
    <t>DIRECCION DE EVALUACION Y SEGUIMIENTO</t>
  </si>
  <si>
    <t>DISMINUIR LA MORTALIDAD DE LAS MUJERES DE 25 A 40 AÑOS POR CANCER CERVICO UTERINO Y DETECTAR A TIEMPO LAS ALTERACIONES QUE ESTO LO ORIGINA</t>
  </si>
  <si>
    <t>CANCER CERVICO UTERINO</t>
  </si>
  <si>
    <t>PAPANICOLAOUS</t>
  </si>
  <si>
    <t>PAPANICOLAUS POR PERSONA</t>
  </si>
  <si>
    <t>REALIZAR 4,800 PRUEBAS DE PAPANICOLAOU ANUAL</t>
  </si>
  <si>
    <t xml:space="preserve"> PREVENCION Y CONTROL PARA UNA MEJOR CALIDAD DE VIDA Y TOMA DE CONCIENCIA DE SU ENFERMEDAD Y SUS COMPLICACIONES</t>
  </si>
  <si>
    <t>ATENCION A GRUPOS VULNERABLES</t>
  </si>
  <si>
    <t xml:space="preserve">DISMINUIR LA PRESENCIA DE NUEVOS CASOS DE DIABETES MELLITUS </t>
  </si>
  <si>
    <t>COADYUVAR A DISMINUIR LA PRESENCIA DE NUEVOS CASOS DE DIABETES MELLITUS Y SUS COMPLICACIONES.</t>
  </si>
  <si>
    <t>DISMINUIR LA INCIDENCIA DE CASOS DE DIABETES MELLITUS TIPO 2</t>
  </si>
  <si>
    <t>PREVENCION Y CONTROL PARA UNA MEJOR CALIDAD DE VIDA Y TOMA DE CONCIENCIA DE SU ENFERMEDAD Y SUS COMPLICACIONES EN POBLACION MAYOR DE 20 AÑOS.</t>
  </si>
  <si>
    <t xml:space="preserve">ATENCION A PACIENTES CON DIABETES MELLITUS TIPO 2 </t>
  </si>
  <si>
    <t>DISMINUIR LA PRESENCIA DE PIE DIABETICO PACIENTE CON DIABETES MELLITUS</t>
  </si>
  <si>
    <t>DISMINUIR LAS COMPLICACIONES EN PACIENTES CON DIABETES MELLITUS TIPO 2 EN UNA POBLACION DE 2500  PERSONAS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</si>
  <si>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</si>
  <si>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</si>
  <si>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TRATAMIENTO DE HIPERTENSION ARTERIAL</t>
  </si>
  <si>
    <t>DISMINUIR LA INCIDENCIA DE CASOS DE HIPERTENSION ARTERIAL</t>
  </si>
  <si>
    <t>PREVENCION Y CONTROL PARA UNA MEJOR CALIDAD DE VIDA Y TOMA DE CONCIENCIA DE SU ENFERMEDAD Y SUS COMPLICACIONES</t>
  </si>
  <si>
    <t>ATENCION A GRUPOS VULNERABLES / DISLIPIDEMIA</t>
  </si>
  <si>
    <t>CONTROL OPORTUNO DE DISLIPIDEMIA</t>
  </si>
  <si>
    <t>FORTALECER EL DIAGNOSTICO Y CONTROL OPORTUNO DE PACIENTES CON DISLIPIDEMIA Y EVITAR COMPLICACIONES</t>
  </si>
  <si>
    <t>DISMINUIR LA INCIDENCIA DE CASOS DE DISLIPIDEMIA EN 2500 PERSONAS</t>
  </si>
  <si>
    <t>54.30  %</t>
  </si>
  <si>
    <t xml:space="preserve">PREVENCION Y CONTROL PARA UNA MEJOR CALIDAD DE VIDA Y TOMA DE CONCIENCIA DE SU ENFERMEDAD Y SUS COMPLICACIONES POBLACION MAYOR DE 20 AÑOS, 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</si>
  <si>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</si>
  <si>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</si>
  <si>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LISTADO DE PLATICAS A POBLACION GENERAL MAYOR DE 20 AÑOS.</t>
  </si>
  <si>
    <r>
      <t xml:space="preserve">DISMINUIR LA INCIDENCIA DE CASOS DE OBESIDAD EN MAYORES DE 20 AÑOS EN UNA POBLACION DE </t>
    </r>
    <r>
      <rPr>
        <sz val="10"/>
        <color indexed="10"/>
        <rFont val="Calibri"/>
        <family val="2"/>
      </rPr>
      <t>5000 PERSONAS</t>
    </r>
  </si>
  <si>
    <t>POBLACION MAYOR DE 60 AÑOS, PREVENCION Y CONTROL PARA UNA MEJOR CALIDAD DE VIDA Y TOMA DE CONCIENCIA DE SU ENFERMEDAD Y SUS COMPLICACIONES</t>
  </si>
  <si>
    <t>ATENCION A GRUPOS VULNERABLES / MAYOR DE 60 AÑOS</t>
  </si>
  <si>
    <t xml:space="preserve">INTEGRACION DE GRUPOS DE ACTIVIDAD FISICA PARA LA POBLACION MAYOR DE 60 AÑOS. </t>
  </si>
  <si>
    <t>LISTADO DE PLATICAS A POBLACION GENERAL MAYOR DE 60 AÑOS.</t>
  </si>
  <si>
    <t>DISMINUIR LA INCIDENCIA DE CASOS DE OBESIDAD EN MAYORES DE 60 AÑOS</t>
  </si>
  <si>
    <r>
      <t xml:space="preserve">GENERAR CULTURA DE SALUD SEXUAL PARA LA   PREVENCION DE DAÑOS  EN  LA POBLACION ADOLECENTE DE 10 A 19 AÑOS CON UN ENFOQUE DE DESARROLLO HUMANO
</t>
    </r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</si>
  <si>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</si>
  <si>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</si>
  <si>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 xml:space="preserve">POBLACION DETECTADA CON ADICIONES, DE VIOLENCIA, TRANSTORNO DE CONDUCTA ALIMENTARIA. 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</si>
  <si>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</si>
  <si>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1.SE REALIZAN PLATICAS DE ORIENTACION SOBRE NUTRICION, SALUD BUCAL Y VIOLENCIA (BULLING)</t>
  </si>
  <si>
    <t>15 ESCUELAS; PREESCOLAR,PRIMARIAS Y SECUNDARIAS RURAL Y URBANAS</t>
  </si>
  <si>
    <t>COADYUVAR A  DISM LA PRESENCIA DE PIE DIABETICO EN PACIENTES CON DIAG. DIABETES MELLITUS.</t>
  </si>
  <si>
    <t>REALIZAR INTERV. INTERSECTORIALES, ANTICIPATORIAS,  ED. BASICA, ADOLTS/JOVNS CON LA FIN. DE DES CAPACIDADES PARA EJERCER CONTROL MEJORAR LA.</t>
  </si>
  <si>
    <t>10/15 - 06/16</t>
  </si>
  <si>
    <t xml:space="preserve">ED PARA LA SALUD 4 LINEAS S : 1.- ED P/ SALUD Y DES. DE COMPETENCIAS 2.- PROM DE ENTORNOS SEGUROS  3.- PARTICIP SOCIAL  4.- ACCESOS A LOS SERV PUB </t>
  </si>
  <si>
    <t>FORTAL DIAG OPORTUNO Y INTEG DE  CASOS NVOS A TRAT HIPERTENSION ARTERIAL, P/ EVITAR</t>
  </si>
  <si>
    <t>CALENDARIO DE ACTIV DE ESC. EN DONDE SE BRINDARA LA CAP. Ó DETECCION CORRESP.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</si>
</sst>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43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justify" wrapText="1"/>
    </xf>
    <xf numFmtId="0" fontId="44" fillId="35" borderId="12" xfId="0" applyFont="1" applyFill="1" applyBorder="1" applyAlignment="1">
      <alignment horizontal="center" vertical="center" wrapText="1"/>
    </xf>
    <xf numFmtId="9" fontId="0" fillId="35" borderId="12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justify" vertical="center" wrapText="1"/>
    </xf>
    <xf numFmtId="0" fontId="0" fillId="35" borderId="12" xfId="0" applyFont="1" applyFill="1" applyBorder="1" applyAlignment="1">
      <alignment vertical="top" wrapText="1"/>
    </xf>
    <xf numFmtId="0" fontId="44" fillId="35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top" wrapText="1"/>
    </xf>
    <xf numFmtId="0" fontId="44" fillId="35" borderId="12" xfId="0" applyFont="1" applyFill="1" applyBorder="1" applyAlignment="1">
      <alignment horizontal="justify" vertical="center" wrapText="1"/>
    </xf>
    <xf numFmtId="10" fontId="0" fillId="35" borderId="12" xfId="0" applyNumberForma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top" wrapText="1"/>
    </xf>
    <xf numFmtId="10" fontId="0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43" fillId="35" borderId="12" xfId="0" applyFont="1" applyFill="1" applyBorder="1" applyAlignment="1">
      <alignment horizontal="center" vertical="top" wrapText="1"/>
    </xf>
    <xf numFmtId="0" fontId="43" fillId="35" borderId="12" xfId="0" applyFont="1" applyFill="1" applyBorder="1" applyAlignment="1">
      <alignment vertical="top" wrapText="1"/>
    </xf>
    <xf numFmtId="9" fontId="0" fillId="35" borderId="12" xfId="0" applyNumberFormat="1" applyFill="1" applyBorder="1" applyAlignment="1">
      <alignment horizontal="center" vertical="center"/>
    </xf>
    <xf numFmtId="10" fontId="43" fillId="35" borderId="12" xfId="0" applyNumberFormat="1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vertical="center" wrapText="1"/>
    </xf>
    <xf numFmtId="10" fontId="44" fillId="35" borderId="12" xfId="0" applyNumberFormat="1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justify" vertical="top"/>
    </xf>
    <xf numFmtId="0" fontId="44" fillId="35" borderId="12" xfId="0" applyFont="1" applyFill="1" applyBorder="1" applyAlignment="1">
      <alignment horizontal="center" vertical="top"/>
    </xf>
    <xf numFmtId="10" fontId="0" fillId="35" borderId="12" xfId="0" applyNumberForma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1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3.5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16" ht="141" thickBot="1">
      <c r="A8" s="3">
        <v>2016</v>
      </c>
      <c r="B8" s="4" t="s">
        <v>62</v>
      </c>
      <c r="C8" s="5" t="s">
        <v>63</v>
      </c>
      <c r="D8" s="6" t="s">
        <v>64</v>
      </c>
      <c r="E8" s="6" t="s">
        <v>65</v>
      </c>
      <c r="F8" s="3" t="s">
        <v>66</v>
      </c>
      <c r="G8" s="4" t="s">
        <v>67</v>
      </c>
      <c r="H8" s="3" t="s">
        <v>68</v>
      </c>
      <c r="I8" s="7" t="s">
        <v>69</v>
      </c>
      <c r="J8" s="8" t="s">
        <v>70</v>
      </c>
      <c r="K8" s="9" t="s">
        <v>71</v>
      </c>
      <c r="L8" s="10" t="s">
        <v>72</v>
      </c>
      <c r="M8" s="3" t="s">
        <v>73</v>
      </c>
      <c r="N8" s="11">
        <v>0.6</v>
      </c>
      <c r="O8" s="3" t="s">
        <v>74</v>
      </c>
      <c r="P8" s="12" t="s">
        <v>75</v>
      </c>
    </row>
    <row r="9" spans="1:16" ht="153.75" thickBot="1">
      <c r="A9" s="3">
        <v>2016</v>
      </c>
      <c r="B9" s="4" t="s">
        <v>62</v>
      </c>
      <c r="C9" s="5" t="s">
        <v>63</v>
      </c>
      <c r="D9" s="13" t="s">
        <v>76</v>
      </c>
      <c r="E9" s="6" t="s">
        <v>77</v>
      </c>
      <c r="F9" s="3" t="s">
        <v>66</v>
      </c>
      <c r="G9" s="4" t="s">
        <v>78</v>
      </c>
      <c r="H9" s="3" t="s">
        <v>68</v>
      </c>
      <c r="I9" s="7" t="s">
        <v>79</v>
      </c>
      <c r="J9" s="8" t="s">
        <v>70</v>
      </c>
      <c r="K9" s="9" t="s">
        <v>71</v>
      </c>
      <c r="L9" s="14" t="s">
        <v>80</v>
      </c>
      <c r="M9" s="3" t="s">
        <v>73</v>
      </c>
      <c r="N9" s="11">
        <v>0.6</v>
      </c>
      <c r="O9" s="3" t="s">
        <v>74</v>
      </c>
      <c r="P9" s="12" t="s">
        <v>75</v>
      </c>
    </row>
    <row r="10" spans="1:16" ht="115.5" thickBot="1">
      <c r="A10" s="3">
        <v>2016</v>
      </c>
      <c r="B10" s="4" t="s">
        <v>62</v>
      </c>
      <c r="C10" s="5" t="s">
        <v>63</v>
      </c>
      <c r="D10" s="13" t="s">
        <v>81</v>
      </c>
      <c r="E10" s="15" t="s">
        <v>82</v>
      </c>
      <c r="F10" s="3" t="s">
        <v>66</v>
      </c>
      <c r="G10" s="16" t="s">
        <v>83</v>
      </c>
      <c r="H10" s="3" t="s">
        <v>68</v>
      </c>
      <c r="I10" s="17" t="s">
        <v>84</v>
      </c>
      <c r="J10" s="8" t="s">
        <v>70</v>
      </c>
      <c r="K10" s="9" t="s">
        <v>71</v>
      </c>
      <c r="L10" s="14" t="s">
        <v>85</v>
      </c>
      <c r="M10" s="3" t="s">
        <v>73</v>
      </c>
      <c r="N10" s="18">
        <v>0.543</v>
      </c>
      <c r="O10" s="3" t="s">
        <v>74</v>
      </c>
      <c r="P10" s="12" t="s">
        <v>75</v>
      </c>
    </row>
    <row r="11" spans="1:16" ht="153.75" thickBot="1">
      <c r="A11" s="3">
        <v>2016</v>
      </c>
      <c r="B11" s="4" t="s">
        <v>62</v>
      </c>
      <c r="C11" s="5" t="s">
        <v>63</v>
      </c>
      <c r="D11" s="13" t="s">
        <v>86</v>
      </c>
      <c r="E11" s="15" t="s">
        <v>87</v>
      </c>
      <c r="F11" s="3" t="s">
        <v>66</v>
      </c>
      <c r="G11" s="19" t="s">
        <v>88</v>
      </c>
      <c r="H11" s="3" t="s">
        <v>68</v>
      </c>
      <c r="I11" s="17" t="s">
        <v>117</v>
      </c>
      <c r="J11" s="8" t="s">
        <v>70</v>
      </c>
      <c r="K11" s="9" t="s">
        <v>71</v>
      </c>
      <c r="L11" s="13" t="s">
        <v>89</v>
      </c>
      <c r="M11" s="3" t="s">
        <v>73</v>
      </c>
      <c r="N11" s="20">
        <v>0.543</v>
      </c>
      <c r="O11" s="3" t="s">
        <v>74</v>
      </c>
      <c r="P11" s="12" t="s">
        <v>75</v>
      </c>
    </row>
    <row r="12" spans="1:16" ht="153.75" thickBot="1">
      <c r="A12" s="3">
        <v>2016</v>
      </c>
      <c r="B12" s="4" t="s">
        <v>62</v>
      </c>
      <c r="C12" s="5" t="s">
        <v>63</v>
      </c>
      <c r="D12" s="13" t="s">
        <v>90</v>
      </c>
      <c r="E12" s="15" t="s">
        <v>91</v>
      </c>
      <c r="F12" s="3" t="s">
        <v>66</v>
      </c>
      <c r="G12" s="10" t="s">
        <v>92</v>
      </c>
      <c r="H12" s="3" t="s">
        <v>68</v>
      </c>
      <c r="I12" s="17" t="s">
        <v>121</v>
      </c>
      <c r="J12" s="8" t="s">
        <v>70</v>
      </c>
      <c r="K12" s="9" t="s">
        <v>71</v>
      </c>
      <c r="L12" s="13" t="s">
        <v>93</v>
      </c>
      <c r="M12" s="3" t="s">
        <v>73</v>
      </c>
      <c r="N12" s="20">
        <v>0.543</v>
      </c>
      <c r="O12" s="3" t="s">
        <v>74</v>
      </c>
      <c r="P12" s="12" t="s">
        <v>75</v>
      </c>
    </row>
    <row r="13" spans="1:16" ht="115.5" thickBot="1">
      <c r="A13" s="3">
        <v>2016</v>
      </c>
      <c r="B13" s="4" t="s">
        <v>62</v>
      </c>
      <c r="C13" s="5" t="s">
        <v>63</v>
      </c>
      <c r="D13" s="13" t="s">
        <v>94</v>
      </c>
      <c r="E13" s="15" t="s">
        <v>95</v>
      </c>
      <c r="F13" s="3" t="s">
        <v>66</v>
      </c>
      <c r="G13" s="6" t="s">
        <v>96</v>
      </c>
      <c r="H13" s="3" t="s">
        <v>68</v>
      </c>
      <c r="I13" s="17" t="s">
        <v>97</v>
      </c>
      <c r="J13" s="8" t="s">
        <v>70</v>
      </c>
      <c r="K13" s="9" t="s">
        <v>71</v>
      </c>
      <c r="L13" s="14" t="s">
        <v>98</v>
      </c>
      <c r="M13" s="3" t="s">
        <v>73</v>
      </c>
      <c r="N13" s="17" t="s">
        <v>99</v>
      </c>
      <c r="O13" s="3" t="s">
        <v>74</v>
      </c>
      <c r="P13" s="12" t="s">
        <v>75</v>
      </c>
    </row>
    <row r="14" spans="1:16" ht="153.75" thickBot="1">
      <c r="A14" s="3">
        <v>2016</v>
      </c>
      <c r="B14" s="21" t="s">
        <v>62</v>
      </c>
      <c r="C14" s="5" t="s">
        <v>63</v>
      </c>
      <c r="D14" s="13" t="s">
        <v>100</v>
      </c>
      <c r="E14" s="15" t="s">
        <v>101</v>
      </c>
      <c r="F14" s="3" t="s">
        <v>66</v>
      </c>
      <c r="G14" s="22" t="s">
        <v>102</v>
      </c>
      <c r="H14" s="3" t="s">
        <v>68</v>
      </c>
      <c r="I14" s="13" t="s">
        <v>103</v>
      </c>
      <c r="J14" s="8" t="s">
        <v>70</v>
      </c>
      <c r="K14" s="9" t="s">
        <v>71</v>
      </c>
      <c r="L14" s="23" t="s">
        <v>104</v>
      </c>
      <c r="M14" s="3" t="s">
        <v>73</v>
      </c>
      <c r="N14" s="24">
        <v>0.6</v>
      </c>
      <c r="O14" s="3" t="s">
        <v>74</v>
      </c>
      <c r="P14" s="12" t="s">
        <v>75</v>
      </c>
    </row>
    <row r="15" spans="1:16" ht="153.75" thickBot="1">
      <c r="A15" s="3">
        <v>2016</v>
      </c>
      <c r="B15" s="21" t="s">
        <v>62</v>
      </c>
      <c r="C15" s="5" t="s">
        <v>63</v>
      </c>
      <c r="D15" s="23" t="s">
        <v>105</v>
      </c>
      <c r="E15" s="6" t="s">
        <v>106</v>
      </c>
      <c r="F15" s="3" t="s">
        <v>66</v>
      </c>
      <c r="G15" s="22" t="s">
        <v>107</v>
      </c>
      <c r="H15" s="3" t="s">
        <v>68</v>
      </c>
      <c r="I15" s="14" t="s">
        <v>108</v>
      </c>
      <c r="J15" s="8" t="s">
        <v>70</v>
      </c>
      <c r="K15" s="9" t="s">
        <v>71</v>
      </c>
      <c r="L15" s="13" t="s">
        <v>109</v>
      </c>
      <c r="M15" s="3" t="s">
        <v>73</v>
      </c>
      <c r="N15" s="25">
        <v>0.543</v>
      </c>
      <c r="O15" s="3" t="s">
        <v>74</v>
      </c>
      <c r="P15" s="12" t="s">
        <v>75</v>
      </c>
    </row>
    <row r="16" spans="1:16" ht="304.5" thickBot="1">
      <c r="A16" s="3">
        <v>2016</v>
      </c>
      <c r="B16" s="21" t="s">
        <v>62</v>
      </c>
      <c r="C16" s="5" t="s">
        <v>63</v>
      </c>
      <c r="D16" s="26" t="s">
        <v>110</v>
      </c>
      <c r="E16" s="15" t="s">
        <v>111</v>
      </c>
      <c r="F16" s="3" t="s">
        <v>66</v>
      </c>
      <c r="G16" s="10" t="s">
        <v>112</v>
      </c>
      <c r="H16" s="3" t="s">
        <v>68</v>
      </c>
      <c r="I16" s="26" t="s">
        <v>113</v>
      </c>
      <c r="J16" s="8" t="s">
        <v>70</v>
      </c>
      <c r="K16" s="9" t="s">
        <v>71</v>
      </c>
      <c r="L16" s="10" t="s">
        <v>114</v>
      </c>
      <c r="M16" s="3" t="s">
        <v>73</v>
      </c>
      <c r="N16" s="27">
        <v>0.4998</v>
      </c>
      <c r="O16" s="3" t="s">
        <v>74</v>
      </c>
      <c r="P16" s="12" t="s">
        <v>75</v>
      </c>
    </row>
    <row r="17" spans="1:16" ht="90.75" thickBot="1">
      <c r="A17" s="3">
        <v>2016</v>
      </c>
      <c r="B17" s="4" t="s">
        <v>119</v>
      </c>
      <c r="C17" s="5" t="s">
        <v>63</v>
      </c>
      <c r="D17" s="28" t="s">
        <v>118</v>
      </c>
      <c r="E17" s="19" t="s">
        <v>120</v>
      </c>
      <c r="F17" s="3" t="s">
        <v>66</v>
      </c>
      <c r="G17" s="29" t="s">
        <v>115</v>
      </c>
      <c r="H17" s="3" t="s">
        <v>68</v>
      </c>
      <c r="I17" s="23" t="s">
        <v>122</v>
      </c>
      <c r="J17" s="8" t="s">
        <v>70</v>
      </c>
      <c r="K17" s="9" t="s">
        <v>71</v>
      </c>
      <c r="L17" s="13" t="s">
        <v>116</v>
      </c>
      <c r="M17" s="3" t="s">
        <v>73</v>
      </c>
      <c r="N17" s="30">
        <v>0.9999</v>
      </c>
      <c r="O17" s="3" t="s">
        <v>74</v>
      </c>
      <c r="P17" s="12" t="s">
        <v>75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</dc:creator>
  <cp:keywords/>
  <dc:description/>
  <cp:lastModifiedBy>usuario</cp:lastModifiedBy>
  <dcterms:created xsi:type="dcterms:W3CDTF">2017-04-04T15:53:30Z</dcterms:created>
  <dcterms:modified xsi:type="dcterms:W3CDTF">2017-05-08T13:25:17Z</dcterms:modified>
  <cp:category/>
  <cp:version/>
  <cp:contentType/>
  <cp:contentStatus/>
</cp:coreProperties>
</file>