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58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<sst xmlns="http://schemas.openxmlformats.org/spreadsheetml/2006/main" count="159" uniqueCount="92">
  <si>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</si>
  <si>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</si>
  <si>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</si>
  <si>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</si>
  <si>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</si>
  <si>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</si>
  <si>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</si>
  <si>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</si>
  <si>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</si>
  <si>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</si>
  <si>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</si>
  <si>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</si>
  <si>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</si>
  <si>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</si>
  <si>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</si>
  <si>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</si>
  <si>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</si>
  <si>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</si>
  <si>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</si>
  <si>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</si>
  <si>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</si>
  <si>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</si>
  <si>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</si>
  <si>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</si>
  <si>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</si>
  <si>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</si>
  <si>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</si>
  <si>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</si>
  <si>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</si>
  <si>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</si>
  <si>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</si>
  <si>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</si>
  <si>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</si>
  <si>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</si>
  <si>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</si>
  <si>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</si>
  <si>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</si>
  <si>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</si>
  <si>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</si>
  <si>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</si>
  <si>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</si>
  <si>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</si>
  <si>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</si>
  <si>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</si>
  <si>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</si>
  <si>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</si>
  <si>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</si>
  <si>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</si>
  <si>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</si>
  <si>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</si>
  <si>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</si>
  <si>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</si>
  <si>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</si>
  <si>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</si>
  <si>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</si>
  <si>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</si>
  <si>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</si>
  <si>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</si>
  <si>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INFRAESTRUCTURA PARA EL HABITAT</t>
  </si>
  <si>
    <t>ADULTOS MAYORES</t>
  </si>
  <si>
    <t>SUGURO DE VIDA</t>
  </si>
  <si>
    <t>PROSPERA</t>
  </si>
  <si>
    <t>MIGRANTES</t>
  </si>
  <si>
    <t xml:space="preserve">PROYECTOS PRODUCTIVOS </t>
  </si>
  <si>
    <t xml:space="preserve">ATENCION AL MIGRANTE </t>
  </si>
  <si>
    <t xml:space="preserve">VIVIENDA </t>
  </si>
  <si>
    <t>PINTA TU ENTRONO</t>
  </si>
  <si>
    <t>EMPLEO TEMPORAL</t>
  </si>
  <si>
    <t>CUARTO ADICIONAL, TECHOS, ECOTECNIAS.</t>
  </si>
  <si>
    <t>CONTRIBUIR A FOMENTAR EL ACCESO A LA VIVIENDA MEDIANTE SOLUCIONES HABITACIONALES BIEN UBICADAS, DIGNAS Y DE ACUERDO A ESTÁNDARES DE CALIDAD ÓPTIMOS, MEDIANTE EL OTORGAMIENTO DE SUBSIDIOS FEDERALES PARA ACCIONES DE VIVIENDA.</t>
  </si>
  <si>
    <t>EL PROGRAMA FUE DISEÑADO CON EL OBJETIVO GENERAL ES ATENDER A LOS HABITANTES DEL ESTADO DE GUANAJUATO EN COMPLEMENTO A LAS ACCIONES DE VIVIENDA QUE LES PERMITAN MEJORAR SU CALIDAD DE VIDA.</t>
  </si>
  <si>
    <t>PAERS (PROGRAMA DE APOYO AL EMPLEO CON RESPONSABILIDAD SOCIAL)</t>
  </si>
  <si>
    <t>EL PROGRAMA TIENE COMO OBJETO PROPORCIONAR APOYO TEMPORAL EN SU INGRESO Y/O CAPACITACIÓN A LAS PERSONAS BENEFICIADAS DE LA ZONA URBANA Y RURAL, PARA INCREMENTAR SUS CAPACIDADES Y COMPETENCIAS LABORALES, QUE IMPULSEN SU ECONOMÍA A TRAVÉS DEL EMPLEO O AUTOEMPLEO.</t>
  </si>
  <si>
    <t>PROGRAMA PIESS (PROGRAMA DE IMPULSO A LA ECONOMÍA SOCIAL SUSTENTABLE)</t>
  </si>
  <si>
    <t xml:space="preserve">EL PROGRAMA TIENE COMO OBJETO MEJORAR EL INGRESO ECONÓMICO AUTÓNOMO DE LOS GUANAJUATENSES DE LA ZONA URBANA Y RURAL, A TRAVÉS DEL APOYO A LA CREACIÓN, DESARROLLO Y CONSOLIDACIÓN DE PROYECTOS PRODUCTIVOS INDUSTRIALES, COMERCIALES, DE SERVICIOS, Y DE SEGURIDAD ALIMENTARIA CON ENFOQUE SOCIAL, ASÍ COMO ACCIONES QUE PROMUEVAN LA CULTURA EMPRENDEDORA Y GENERADORA DE AUTOEMPLEO Y EMPLEO, QUE AYUDEN A IMPULSAR EL DESARROLLO SOCIAL Y ECONÓMICO EN NUESTRA ENTIDAD. </t>
  </si>
  <si>
    <t>ACTAS Y APOSTILLAS, TRASLADO DE RESTOS,  REPATRIACIÓN DE ENFERMOS, REPATRIACIÓN DE HIJOS, REPORTE DE EXTRAVIADOS.</t>
  </si>
  <si>
    <t>ATENDER LAS PETICIONES, TRÁMITES Y/O SOLICITUDES DE LOS CIUDADANOS GUANAJUATENSES QUE RADICAN EN EL ESTADO DE GUANAJUATO, EN UN PAÍS EXTRANJERO O QUE SE ENCUENTRAN EN TRÁNSITO EN ESTA ENTIDAD FEDERATIVA Y/O EN EL EXTRANJERO, ASÍ COMO A SUS FAMILIAS RADICADAS EN EL ESTADO O FUERA DE ÉL</t>
  </si>
  <si>
    <t>PENSIÓN PARA ADULTOS MAYORES (PAM)</t>
  </si>
  <si>
    <t>EL PROGRAMA PENSIÓN PARA ADULTOS MAYORES (PAM) TIENE COBERTURA NACIONAL Y SU FINALIDAD PRIMORDIAL ES PROTEGER EL BIENESTAR SOCIOECONÓMICO DE LA POBLACIÓN EN SITUACIÓN DE CARENCIA O POBREZA, MEDIANTE EL ASEGURAMIENTO DE UN INGRESO MÍNIMO, ASÍ COMO LA ENTREGA DE APOYOS DE PROTECCIÓN SOCIAL A PERSONAS DE 65 AÑOS DE EDAD EN ADELANTE QUE NO RECIBAN UNA PENSIÓN O JUBILACIÓN DE TIPO CONTRIBUTIVO SUPERIOR A LA LÍNEA DE BIENESTAR MÍNIMO, EN COORDINACIÓN CON EL GOBIERNO FEDERAL SE LLEVA CABO LA ENTREGA DE APOYOS MONETARIOS A ADULTOS MAYORES INSCRITOS EN EL PROGRAMA LOS CUALES SE LES ENTREGA UN APOYO CADA MES DE 580 PESOS  Y LO RECIBEN CADA DOS MESES POR LA CANTIDAD DE 1MIL 160 PESOS.</t>
  </si>
  <si>
    <t>SEGURO DE VIDA PARA JEFAS DE FAMILIA</t>
  </si>
  <si>
    <t>CONTRIBUIR A DOTAR DE ESQUEMAS DE SEGURIDAD SOCIAL QUE PROTEJAN EL BIENESTAR SOCIOECONÓMICO DE LA POBLACIÓN EN SITUACIÓN DE CARENCIA O POBREZA, MEDIANTE LA INCORPORACIÓN DE FAMILIAS CON JEFATURA FEMENINA, EN CONDICIÓN DE POBREZA, VULNERABILIDAD POR CARENCIAS SOCIALES O VULNERABILIDAD POR INGRESOS A UN SEGURO DE VIDA.</t>
  </si>
  <si>
    <t>CONTRIBUIR A FORTALECER EL CUMPLIMIENTO EFECTIVO DE LOS DERECHOS SOCIALES QUE POTENCIEN LAS CAPACIDADES DE LAS PERSONAS EN SITUACIÓN DE POBREZA, A TRAVÉS DE ACCIONES QUE AMPLÍEN SUS CAPACIDADES EN ALIMENTACIÓN, SALUD Y EDUCACIÓN, Y MEJOREN SU ACCESO A OTRAS DIMENSIONES DEL BIENESTAR.</t>
  </si>
  <si>
    <t>CONTRIBUIR A FORTALECER LA PARTICIPACIÓN SOCIAL PARA IMPULSAR EL DESARROLLO COMUNITARIO MEDIANTE LA INVERSIÓN EN PROYECTOS DE INFRAESTRUCTURA SOCIAL, SERVICIOS COMUNITARIOS, EDUCATIVOS Y/O PROYECTOS PRODUCTIVOS COFINANCIADOS POR LOS TRES ÓRDENES DE GOBIERNO Y ORGANIZACIONES DE MEXICANAS Y MEXICANOS EN EL EXTRANJERO.</t>
  </si>
  <si>
    <t>PROGRAMA PINTA TU ENTORNO</t>
  </si>
  <si>
    <t>INFORME ANUAL SOBRE LA SITUACION DE POBREZA Y REZAGO SOCIAL 2018 REGLAS DE OPERACIÓN</t>
  </si>
  <si>
    <t>INFORME ANUAL SOBRE LA SITUACION DE POBREZA Y REZAGO SOCIAL 2018, REGLAS DE OPERACIÓN</t>
  </si>
  <si>
    <t>PROGRAMA 2 X 1 PARA MIGRANTES Y SUS FAMILIAS</t>
  </si>
  <si>
    <t>2017-2018</t>
  </si>
  <si>
    <t>PROGRAMA DE INFRAESTRUCTURA, VERTIENTE DE INFRAESTRUCTURA PARA EL HÁBITAT (CALLES PAVIMENTADAS Y ESPACIOS PUBLICOS RESCATADOS), VERTIENTE DE ESPACIOS PÚBLICOS Y PARTICIPACIÓN COMUNITARIA.</t>
  </si>
  <si>
    <t>CONTRIBUIR A LA MEJORA DE LAS CONDICIONES DE HABITABILIDAD DE LOS HOGARES ASENTADOS EN LAS ZONAS DE ACTUACIÓN A TRAVÉS DE LA EJECUCIÓN DE OBRAS.</t>
  </si>
  <si>
    <t xml:space="preserve">DIRECCION DE DESARROLLO SOCIAL </t>
  </si>
  <si>
    <t>ARCHIVOS EN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</si>
</sst>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E2" zoomScale="70" zoomScaleNormal="70" workbookViewId="0">
      <selection activeCell="I8" sqref="I8"/>
    </sheetView>
  </sheetViews>
  <sheetFormatPr baseColWidth="10" defaultColWidth="9.140625" defaultRowHeight="15" x14ac:dyDescent="0.25"/>
  <cols>
    <col min="1" max="1" width="14.28515625" customWidth="1"/>
    <col min="2" max="2" width="34" customWidth="1"/>
    <col min="3" max="3" width="15.5703125" customWidth="1"/>
    <col min="4" max="4" width="20.85546875" bestFit="1" customWidth="1"/>
    <col min="5" max="5" width="58" customWidth="1"/>
    <col min="6" max="6" width="46.5703125" customWidth="1"/>
    <col min="7" max="7" width="48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3.5703125" customWidth="1"/>
    <col min="13" max="13" width="8" bestFit="1" customWidth="1"/>
    <col min="14" max="14" width="20" bestFit="1" customWidth="1"/>
    <col min="15" max="15" width="19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90" x14ac:dyDescent="0.25">
      <c r="A8" s="6" t="s">
        <v>87</v>
      </c>
      <c r="B8" s="6" t="s">
        <v>65</v>
      </c>
      <c r="C8" s="6" t="s">
        <v>49</v>
      </c>
      <c r="D8" s="6" t="s">
        <v>87</v>
      </c>
      <c r="E8" s="7" t="s">
        <v>68</v>
      </c>
      <c r="F8" s="7" t="s">
        <v>69</v>
      </c>
      <c r="G8" s="7" t="s">
        <v>84</v>
      </c>
      <c r="H8" s="6" t="s">
        <v>51</v>
      </c>
      <c r="K8" s="8">
        <v>43341</v>
      </c>
      <c r="L8" s="6" t="s">
        <v>90</v>
      </c>
      <c r="M8" s="6">
        <v>2018</v>
      </c>
      <c r="N8" s="8">
        <v>43346</v>
      </c>
      <c r="O8" s="7" t="s">
        <v>91</v>
      </c>
    </row>
    <row r="9" spans="1:15" s="6" customFormat="1" ht="75" x14ac:dyDescent="0.25">
      <c r="A9" s="6" t="s">
        <v>87</v>
      </c>
      <c r="B9" s="6" t="s">
        <v>66</v>
      </c>
      <c r="C9" s="6" t="s">
        <v>49</v>
      </c>
      <c r="D9" s="6" t="s">
        <v>87</v>
      </c>
      <c r="E9" s="7" t="s">
        <v>83</v>
      </c>
      <c r="F9" s="7" t="s">
        <v>70</v>
      </c>
      <c r="G9" s="7" t="s">
        <v>85</v>
      </c>
      <c r="H9" s="6" t="s">
        <v>51</v>
      </c>
      <c r="K9" s="8">
        <v>43341</v>
      </c>
      <c r="L9" s="6" t="s">
        <v>90</v>
      </c>
      <c r="M9" s="6">
        <v>2018</v>
      </c>
      <c r="N9" s="8">
        <v>43346</v>
      </c>
      <c r="O9" s="7" t="s">
        <v>91</v>
      </c>
    </row>
    <row r="10" spans="1:15" s="6" customFormat="1" ht="120" x14ac:dyDescent="0.25">
      <c r="A10" s="6">
        <v>2018</v>
      </c>
      <c r="B10" s="6" t="s">
        <v>67</v>
      </c>
      <c r="C10" s="6" t="s">
        <v>49</v>
      </c>
      <c r="D10" s="6">
        <v>2018</v>
      </c>
      <c r="E10" s="7" t="s">
        <v>71</v>
      </c>
      <c r="F10" s="7" t="s">
        <v>72</v>
      </c>
      <c r="G10" s="7" t="s">
        <v>85</v>
      </c>
      <c r="H10" s="6" t="s">
        <v>51</v>
      </c>
      <c r="K10" s="8">
        <v>43341</v>
      </c>
      <c r="L10" s="6" t="s">
        <v>90</v>
      </c>
      <c r="M10" s="6">
        <v>2018</v>
      </c>
      <c r="N10" s="8">
        <v>43346</v>
      </c>
      <c r="O10" s="7" t="s">
        <v>91</v>
      </c>
    </row>
    <row r="11" spans="1:15" s="6" customFormat="1" ht="180" x14ac:dyDescent="0.25">
      <c r="A11" s="6" t="s">
        <v>87</v>
      </c>
      <c r="B11" s="6" t="s">
        <v>63</v>
      </c>
      <c r="C11" s="6" t="s">
        <v>49</v>
      </c>
      <c r="D11" s="6" t="s">
        <v>87</v>
      </c>
      <c r="E11" s="7" t="s">
        <v>73</v>
      </c>
      <c r="F11" s="7" t="s">
        <v>74</v>
      </c>
      <c r="G11" s="7" t="s">
        <v>85</v>
      </c>
      <c r="H11" s="6" t="s">
        <v>51</v>
      </c>
      <c r="K11" s="8">
        <v>43341</v>
      </c>
      <c r="L11" s="6" t="s">
        <v>90</v>
      </c>
      <c r="M11" s="6">
        <v>2018</v>
      </c>
      <c r="N11" s="8">
        <v>43346</v>
      </c>
      <c r="O11" s="7" t="s">
        <v>91</v>
      </c>
    </row>
    <row r="12" spans="1:15" s="6" customFormat="1" ht="120" x14ac:dyDescent="0.25">
      <c r="A12" s="6">
        <v>2017</v>
      </c>
      <c r="B12" s="6" t="s">
        <v>64</v>
      </c>
      <c r="C12" s="6" t="s">
        <v>49</v>
      </c>
      <c r="D12" s="6">
        <v>2017</v>
      </c>
      <c r="E12" s="7" t="s">
        <v>75</v>
      </c>
      <c r="F12" s="7" t="s">
        <v>76</v>
      </c>
      <c r="G12" s="7" t="s">
        <v>85</v>
      </c>
      <c r="H12" s="6" t="s">
        <v>51</v>
      </c>
      <c r="K12" s="8">
        <v>43341</v>
      </c>
      <c r="L12" s="6" t="s">
        <v>90</v>
      </c>
      <c r="M12" s="6">
        <v>2018</v>
      </c>
      <c r="N12" s="8">
        <v>43346</v>
      </c>
      <c r="O12" s="7" t="s">
        <v>91</v>
      </c>
    </row>
    <row r="13" spans="1:15" s="6" customFormat="1" ht="60" x14ac:dyDescent="0.25">
      <c r="A13" s="6">
        <v>2017</v>
      </c>
      <c r="B13" s="6" t="s">
        <v>58</v>
      </c>
      <c r="C13" s="6" t="s">
        <v>49</v>
      </c>
      <c r="D13" s="6">
        <v>2017</v>
      </c>
      <c r="E13" s="7" t="s">
        <v>88</v>
      </c>
      <c r="F13" s="7" t="s">
        <v>89</v>
      </c>
      <c r="G13" s="7" t="s">
        <v>85</v>
      </c>
      <c r="H13" s="6" t="s">
        <v>51</v>
      </c>
      <c r="K13" s="8">
        <v>43341</v>
      </c>
      <c r="L13" s="6" t="s">
        <v>90</v>
      </c>
      <c r="M13" s="6">
        <v>2018</v>
      </c>
      <c r="N13" s="8">
        <v>43346</v>
      </c>
      <c r="O13" s="7" t="s">
        <v>91</v>
      </c>
    </row>
    <row r="14" spans="1:15" s="6" customFormat="1" ht="255" x14ac:dyDescent="0.25">
      <c r="A14" s="6" t="s">
        <v>87</v>
      </c>
      <c r="B14" s="6" t="s">
        <v>59</v>
      </c>
      <c r="C14" s="6" t="s">
        <v>49</v>
      </c>
      <c r="D14" s="6" t="s">
        <v>87</v>
      </c>
      <c r="E14" s="7" t="s">
        <v>77</v>
      </c>
      <c r="F14" s="7" t="s">
        <v>78</v>
      </c>
      <c r="G14" s="7" t="s">
        <v>85</v>
      </c>
      <c r="H14" s="6" t="s">
        <v>51</v>
      </c>
      <c r="K14" s="8">
        <v>43341</v>
      </c>
      <c r="L14" s="6" t="s">
        <v>90</v>
      </c>
      <c r="M14" s="6">
        <v>2018</v>
      </c>
      <c r="N14" s="8">
        <v>43346</v>
      </c>
      <c r="O14" s="7" t="s">
        <v>91</v>
      </c>
    </row>
    <row r="15" spans="1:15" s="6" customFormat="1" ht="135" x14ac:dyDescent="0.25">
      <c r="A15" s="6" t="s">
        <v>87</v>
      </c>
      <c r="B15" s="6" t="s">
        <v>60</v>
      </c>
      <c r="C15" s="6" t="s">
        <v>49</v>
      </c>
      <c r="D15" s="6" t="s">
        <v>87</v>
      </c>
      <c r="E15" s="7" t="s">
        <v>79</v>
      </c>
      <c r="F15" s="7" t="s">
        <v>80</v>
      </c>
      <c r="G15" s="7" t="s">
        <v>85</v>
      </c>
      <c r="H15" s="6" t="s">
        <v>51</v>
      </c>
      <c r="K15" s="8">
        <v>43341</v>
      </c>
      <c r="L15" s="6" t="s">
        <v>90</v>
      </c>
      <c r="M15" s="6">
        <v>2018</v>
      </c>
      <c r="N15" s="8">
        <v>43346</v>
      </c>
      <c r="O15" s="7" t="s">
        <v>91</v>
      </c>
    </row>
    <row r="16" spans="1:15" s="6" customFormat="1" ht="105" x14ac:dyDescent="0.25">
      <c r="A16" s="6" t="s">
        <v>87</v>
      </c>
      <c r="B16" s="5" t="s">
        <v>61</v>
      </c>
      <c r="C16" s="6" t="s">
        <v>49</v>
      </c>
      <c r="D16" s="6" t="s">
        <v>87</v>
      </c>
      <c r="E16" s="7" t="s">
        <v>61</v>
      </c>
      <c r="F16" s="7" t="s">
        <v>81</v>
      </c>
      <c r="G16" s="7" t="s">
        <v>85</v>
      </c>
      <c r="H16" s="6" t="s">
        <v>51</v>
      </c>
      <c r="K16" s="8">
        <v>43341</v>
      </c>
      <c r="L16" s="6" t="s">
        <v>90</v>
      </c>
      <c r="M16" s="6">
        <v>2018</v>
      </c>
      <c r="N16" s="8">
        <v>43346</v>
      </c>
      <c r="O16" s="7" t="s">
        <v>91</v>
      </c>
    </row>
    <row r="17" spans="1:15" s="6" customFormat="1" ht="135" x14ac:dyDescent="0.25">
      <c r="A17" s="6">
        <v>2017</v>
      </c>
      <c r="B17" s="6" t="s">
        <v>62</v>
      </c>
      <c r="C17" s="6" t="s">
        <v>49</v>
      </c>
      <c r="D17" s="6">
        <v>2017</v>
      </c>
      <c r="E17" s="7" t="s">
        <v>86</v>
      </c>
      <c r="F17" s="7" t="s">
        <v>82</v>
      </c>
      <c r="G17" s="7" t="s">
        <v>85</v>
      </c>
      <c r="H17" s="6" t="s">
        <v>51</v>
      </c>
      <c r="K17" s="8">
        <v>43341</v>
      </c>
      <c r="L17" s="6" t="s">
        <v>90</v>
      </c>
      <c r="M17" s="6">
        <v>2018</v>
      </c>
      <c r="N17" s="8">
        <v>43346</v>
      </c>
      <c r="O17" s="7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TORRES ALFARO</cp:lastModifiedBy>
  <cp:lastPrinted>2018-09-03T16:46:32Z</cp:lastPrinted>
  <dcterms:created xsi:type="dcterms:W3CDTF">2018-08-29T16:44:59Z</dcterms:created>
  <dcterms:modified xsi:type="dcterms:W3CDTF">2018-09-03T17:07:27Z</dcterms:modified>
</cp:coreProperties>
</file>