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ECOLOGIA\ART. 26\"/>
    </mc:Choice>
  </mc:AlternateContent>
  <bookViews>
    <workbookView xWindow="540" yWindow="570" windowWidth="16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4">[1]Hidden_3!$A$1:$A$41</definedName>
    <definedName name="Hidden_316">Hidden_3!$A$1:$A$41</definedName>
  </definedNames>
  <calcPr calcId="124519"/>
</workbook>
</file>

<file path=xl/sharedStrings.xml><?xml version="1.0" encoding="utf-8"?>
<sst xmlns="http://schemas.openxmlformats.org/spreadsheetml/2006/main" count="341" uniqueCount="211">
  <si>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</si>
  <si>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</si>
  <si>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</si>
  <si>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</si>
  <si>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</si>
  <si>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</si>
  <si>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</si>
  <si>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</si>
  <si>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</si>
  <si>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</si>
  <si>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</si>
  <si>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</si>
  <si>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</si>
  <si>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</si>
  <si>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</si>
  <si>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</si>
  <si>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</si>
  <si>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</si>
  <si>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</si>
  <si>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</si>
  <si>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</si>
  <si>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</si>
  <si>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</si>
  <si>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</si>
  <si>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</si>
  <si>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</si>
  <si>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</si>
  <si>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</si>
  <si>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</si>
  <si>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</si>
  <si>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</si>
  <si>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</si>
  <si>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</si>
  <si>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</si>
  <si>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</si>
  <si>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</si>
  <si>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</si>
  <si>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</si>
  <si>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</si>
  <si>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</si>
  <si>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</si>
  <si>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</si>
  <si>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</si>
  <si>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</si>
  <si>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</si>
  <si>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</si>
  <si>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</si>
  <si>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</si>
  <si>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</si>
  <si>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</si>
  <si>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</si>
  <si>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</si>
  <si>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</si>
  <si>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</si>
  <si>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</si>
  <si>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</si>
  <si>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</si>
  <si>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</si>
  <si>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</si>
  <si>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</si>
  <si>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</si>
  <si>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</si>
  <si>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</si>
  <si>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</si>
  <si>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</si>
  <si>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</si>
  <si>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</si>
  <si>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</si>
  <si>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</si>
  <si>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</si>
  <si>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</si>
  <si>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</si>
  <si>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</si>
  <si>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</si>
  <si>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</si>
  <si>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</si>
  <si>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</si>
  <si>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</si>
  <si>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</si>
  <si>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</si>
  <si>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</si>
  <si>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</si>
  <si>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</si>
  <si>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</si>
  <si>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</si>
  <si>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</si>
  <si>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</si>
  <si>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</si>
  <si>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</si>
  <si>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</si>
  <si>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</si>
  <si>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</si>
  <si>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</si>
  <si>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</si>
  <si>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</si>
  <si>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</si>
  <si>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</si>
  <si>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</si>
  <si>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</si>
  <si>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</si>
  <si>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</si>
  <si>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</si>
  <si>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</si>
  <si>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</si>
  <si>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</si>
  <si>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</si>
  <si>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</si>
  <si>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</si>
  <si>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</si>
  <si>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</si>
  <si>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</si>
  <si>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</si>
  <si>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</si>
  <si>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</si>
  <si>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</si>
  <si>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</si>
  <si>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</si>
  <si>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</si>
  <si>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</si>
  <si>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</si>
  <si>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</si>
  <si>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</si>
  <si>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</si>
  <si>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</si>
  <si>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</si>
  <si>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</si>
  <si>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</si>
  <si>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</si>
  <si>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</si>
  <si>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</si>
  <si>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</si>
  <si>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</si>
  <si>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</si>
  <si>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</si>
  <si>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</si>
  <si>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</si>
  <si>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</si>
  <si>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</si>
  <si>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</si>
  <si>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</si>
  <si>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</si>
  <si>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</si>
  <si>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</si>
  <si>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</si>
  <si>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</si>
  <si>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</si>
  <si>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</si>
  <si>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</si>
  <si>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</si>
  <si>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</si>
  <si>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</si>
  <si>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</si>
  <si>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</si>
  <si>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</si>
  <si>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</si>
  <si>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</si>
  <si>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</si>
  <si>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</si>
  <si>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</si>
  <si>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</si>
  <si>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</si>
  <si>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</si>
  <si>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</si>
  <si>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</si>
  <si>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</si>
  <si>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</si>
  <si>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</si>
  <si>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</si>
  <si>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</si>
  <si>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</si>
  <si>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</si>
  <si>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</si>
  <si>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</si>
  <si>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</si>
  <si>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</si>
  <si>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</si>
  <si>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PERMISO</t>
  </si>
  <si>
    <t>INSPECCION</t>
  </si>
  <si>
    <t>MANIFIESTOS</t>
  </si>
  <si>
    <t>PERMISO DE PODA Y TALA</t>
  </si>
  <si>
    <t>PERMISO DE QUEMA A CIELO ABIERTO</t>
  </si>
  <si>
    <t>INSPECCION DE ALCOHOLES</t>
  </si>
  <si>
    <t>MANIFIESTOS DE IMPACTO AMBIENTAL</t>
  </si>
  <si>
    <t>PERMISO DE EXTRACCION DE MATERIAL PETREO.</t>
  </si>
  <si>
    <t>PEROSNA FISICA O MORAL</t>
  </si>
  <si>
    <t>PERSONA FISICA O MORAL</t>
  </si>
  <si>
    <t xml:space="preserve">PEROSNA FISICA </t>
  </si>
  <si>
    <t>NO SER MULTADO Y APEGARSE AL MARCO NORMATIVO ECOLOGÍCO</t>
  </si>
  <si>
    <t>SOLICITUD POR ESCRITO, UBICACIÓN DEL ARBOL, DESCRIPCION DEL TIPO DE ARBOL, UBICACIÓN Y CANTIDAD DE ARBOLES.</t>
  </si>
  <si>
    <t>IDENTIFICACION OFICIAL VIGENTE SOLICITUD POR ESCRITO</t>
  </si>
  <si>
    <t>SOLICITUD POR ESCRITO, UBICACIÓN DEL PREDIO DONDE SE VA A QUEMAR, SUPERFICIE, MATERIAL A QUEMAR, CANTIDAD, TIPO Y CANTIDAD DE COMBUSTIBLE QUE SE UTILIZARÁ PARA LA QUEMA.</t>
  </si>
  <si>
    <t>SOLICITUD POR ESCRITO, INFORMAR EL NUMERO DE DEPOSITOS CON LOS QUE S CUENTE PARA DEPOSITAR LOS DESECHOS, SI SE CUENTA CON APARATO DE SONIDO DEBER SER REGULADO EL VOLUMEN.</t>
  </si>
  <si>
    <t>IDENTIFICACION OFICIAL VIGENTE, SOLICITUD POR ESCRITO, COPIA DEL PERMISO DE ALCOHOLES.</t>
  </si>
  <si>
    <t xml:space="preserve">SOLICIUTD POR ESCRITO, UBICACIÓN DEL PREDIO, DESTINO DEL PREDIO, SUPERFICIE </t>
  </si>
  <si>
    <t>SOLICITUD POR ESCRITO, UBICACIÓN DEL BANCO, MEDIDA EN METROS CUBICOS QUE SE DESTINARAN A LA EXTRACCION.</t>
  </si>
  <si>
    <t>DIRECCIÓN DE ECOLOGÍA</t>
  </si>
  <si>
    <t>RÁUL BAILLERES</t>
  </si>
  <si>
    <t>EDIFICIO I MODULO 2</t>
  </si>
  <si>
    <t>8:00 AM a 15:30PM</t>
  </si>
  <si>
    <t>PODA-$8.26 PESOS; TALA $518.04 PESOS</t>
  </si>
  <si>
    <t>LEY DE INGRESOS MUNICIPAL</t>
  </si>
  <si>
    <t>AREA DE CAJAS DE LA PRECIDENCIA MUNICIPAL</t>
  </si>
  <si>
    <t>LEY DE INGRESOS DEL MUNICIPIO</t>
  </si>
  <si>
    <t>7225029 EXTENSION 211</t>
  </si>
  <si>
    <t>$ 301.96 PESOS</t>
  </si>
  <si>
    <t>$603.92 PESOS</t>
  </si>
  <si>
    <t>GENERAL MODALIDAD "A"- $1,833.14 PESOS; GENERAL MODALIDAD "B"- 3,531.75 PESOS; MODALIDAD "C" INTERMEDIA- 3,910.70 PESOS; MODALIDAD "C" ESPESIFICA- 4,867.83 PESOS.</t>
  </si>
  <si>
    <t>$ 1.70 PESOS DE ARENA Y GRAVA EN METROS CUBICOS; $0.86 PESOS  DE TEPETATE Y TEZONTLE EN METROS CUBICOS; $ 3.43 PESOS DE TIERRA EN METROS CUBICOS.</t>
  </si>
  <si>
    <t>SILAO DE LA VICTORIA</t>
  </si>
  <si>
    <t>GUANAJUATO</t>
  </si>
  <si>
    <t>SILVIA ALFARO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</si>
</sst>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20" fontId="0" fillId="0" borderId="0" xfId="0" applyNumberFormat="1"/>
    <xf numFmtId="8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1_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M2" workbookViewId="0">
      <selection activeCell="AN7" sqref="AN7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9.7109375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0" x14ac:dyDescent="0.25">
      <c r="A8" t="s">
        <v>176</v>
      </c>
      <c r="B8" s="3" t="s">
        <v>179</v>
      </c>
      <c r="D8" t="s">
        <v>184</v>
      </c>
      <c r="E8" s="3" t="s">
        <v>187</v>
      </c>
      <c r="F8" t="s">
        <v>112</v>
      </c>
      <c r="G8" s="3" t="s">
        <v>188</v>
      </c>
      <c r="H8" s="3" t="s">
        <v>189</v>
      </c>
      <c r="L8" s="3" t="s">
        <v>195</v>
      </c>
      <c r="M8" t="s">
        <v>127</v>
      </c>
      <c r="N8" t="s">
        <v>196</v>
      </c>
      <c r="O8">
        <v>200</v>
      </c>
      <c r="P8" t="s">
        <v>197</v>
      </c>
      <c r="Q8" t="s">
        <v>169</v>
      </c>
      <c r="S8">
        <v>11</v>
      </c>
      <c r="T8" t="s">
        <v>208</v>
      </c>
      <c r="U8">
        <v>37</v>
      </c>
      <c r="V8" t="s">
        <v>208</v>
      </c>
      <c r="W8">
        <v>11</v>
      </c>
      <c r="X8" t="s">
        <v>209</v>
      </c>
      <c r="Y8">
        <v>36100</v>
      </c>
      <c r="Z8" t="s">
        <v>210</v>
      </c>
      <c r="AA8" t="s">
        <v>198</v>
      </c>
      <c r="AB8" t="s">
        <v>199</v>
      </c>
      <c r="AC8" t="s">
        <v>200</v>
      </c>
      <c r="AD8" s="3" t="s">
        <v>201</v>
      </c>
      <c r="AE8" t="s">
        <v>202</v>
      </c>
      <c r="AG8" t="s">
        <v>203</v>
      </c>
      <c r="AM8" t="s">
        <v>208</v>
      </c>
      <c r="AN8">
        <v>36100</v>
      </c>
      <c r="AR8" s="10">
        <v>43407</v>
      </c>
      <c r="AS8" t="s">
        <v>195</v>
      </c>
      <c r="AT8">
        <v>2018</v>
      </c>
      <c r="AU8" s="10">
        <v>43407</v>
      </c>
    </row>
    <row r="9" spans="1:48" ht="90" x14ac:dyDescent="0.25">
      <c r="A9" t="s">
        <v>176</v>
      </c>
      <c r="B9" s="3" t="s">
        <v>180</v>
      </c>
      <c r="D9" t="s">
        <v>185</v>
      </c>
      <c r="E9" s="3" t="s">
        <v>187</v>
      </c>
      <c r="F9" t="s">
        <v>112</v>
      </c>
      <c r="G9" s="3" t="s">
        <v>190</v>
      </c>
      <c r="H9" s="3" t="s">
        <v>189</v>
      </c>
      <c r="L9" s="3" t="s">
        <v>195</v>
      </c>
      <c r="M9" t="s">
        <v>127</v>
      </c>
      <c r="N9" t="s">
        <v>196</v>
      </c>
      <c r="O9">
        <v>200</v>
      </c>
      <c r="P9" t="s">
        <v>197</v>
      </c>
      <c r="Q9" t="s">
        <v>169</v>
      </c>
      <c r="S9" s="2">
        <v>11</v>
      </c>
      <c r="T9" s="2" t="s">
        <v>208</v>
      </c>
      <c r="U9">
        <v>37</v>
      </c>
      <c r="V9" t="s">
        <v>208</v>
      </c>
      <c r="W9">
        <v>11</v>
      </c>
      <c r="X9" t="s">
        <v>209</v>
      </c>
      <c r="Y9">
        <v>36100</v>
      </c>
      <c r="Z9" t="s">
        <v>210</v>
      </c>
      <c r="AA9" s="5" t="s">
        <v>198</v>
      </c>
      <c r="AB9" t="s">
        <v>204</v>
      </c>
      <c r="AC9" t="s">
        <v>200</v>
      </c>
      <c r="AD9" s="3" t="s">
        <v>201</v>
      </c>
      <c r="AE9" t="s">
        <v>202</v>
      </c>
      <c r="AG9" t="s">
        <v>203</v>
      </c>
      <c r="AM9" s="2" t="s">
        <v>208</v>
      </c>
      <c r="AN9" s="2">
        <v>36100</v>
      </c>
      <c r="AR9" s="10">
        <v>43407</v>
      </c>
      <c r="AS9" t="s">
        <v>195</v>
      </c>
      <c r="AT9" s="2">
        <v>2018</v>
      </c>
      <c r="AU9" s="10">
        <v>43407</v>
      </c>
    </row>
    <row r="10" spans="1:48" ht="90" x14ac:dyDescent="0.25">
      <c r="A10" t="s">
        <v>177</v>
      </c>
      <c r="B10" s="3" t="s">
        <v>181</v>
      </c>
      <c r="D10" t="s">
        <v>186</v>
      </c>
      <c r="E10" s="3" t="s">
        <v>187</v>
      </c>
      <c r="F10" t="s">
        <v>112</v>
      </c>
      <c r="G10" s="3" t="s">
        <v>191</v>
      </c>
      <c r="H10" s="3" t="s">
        <v>192</v>
      </c>
      <c r="L10" s="3" t="s">
        <v>195</v>
      </c>
      <c r="M10" t="s">
        <v>127</v>
      </c>
      <c r="N10" t="s">
        <v>196</v>
      </c>
      <c r="O10">
        <v>200</v>
      </c>
      <c r="P10" t="s">
        <v>197</v>
      </c>
      <c r="Q10" t="s">
        <v>169</v>
      </c>
      <c r="S10" s="2">
        <v>11</v>
      </c>
      <c r="T10" s="2" t="s">
        <v>208</v>
      </c>
      <c r="U10">
        <v>37</v>
      </c>
      <c r="V10" t="s">
        <v>208</v>
      </c>
      <c r="W10">
        <v>11</v>
      </c>
      <c r="X10" t="s">
        <v>209</v>
      </c>
      <c r="Y10">
        <v>36100</v>
      </c>
      <c r="Z10" t="s">
        <v>210</v>
      </c>
      <c r="AA10" t="s">
        <v>198</v>
      </c>
      <c r="AB10" t="s">
        <v>205</v>
      </c>
      <c r="AC10" t="s">
        <v>200</v>
      </c>
      <c r="AD10" s="3" t="s">
        <v>201</v>
      </c>
      <c r="AE10" t="s">
        <v>202</v>
      </c>
      <c r="AG10" t="s">
        <v>203</v>
      </c>
      <c r="AM10" s="2" t="s">
        <v>208</v>
      </c>
      <c r="AN10" s="2">
        <v>36100</v>
      </c>
      <c r="AR10" s="10">
        <v>43407</v>
      </c>
      <c r="AS10" t="s">
        <v>195</v>
      </c>
      <c r="AT10" s="2">
        <v>2018</v>
      </c>
      <c r="AU10" s="10">
        <v>43407</v>
      </c>
    </row>
    <row r="11" spans="1:48" ht="330" x14ac:dyDescent="0.25">
      <c r="A11" t="s">
        <v>178</v>
      </c>
      <c r="B11" s="3" t="s">
        <v>182</v>
      </c>
      <c r="D11" t="s">
        <v>185</v>
      </c>
      <c r="E11" s="3" t="s">
        <v>187</v>
      </c>
      <c r="F11" t="s">
        <v>112</v>
      </c>
      <c r="G11" s="4" t="s">
        <v>193</v>
      </c>
      <c r="H11" s="4" t="s">
        <v>189</v>
      </c>
      <c r="L11" s="3" t="s">
        <v>195</v>
      </c>
      <c r="M11" t="s">
        <v>127</v>
      </c>
      <c r="N11" t="s">
        <v>196</v>
      </c>
      <c r="O11">
        <v>200</v>
      </c>
      <c r="P11" t="s">
        <v>197</v>
      </c>
      <c r="Q11" t="s">
        <v>169</v>
      </c>
      <c r="S11" s="2">
        <v>11</v>
      </c>
      <c r="T11" s="2" t="s">
        <v>208</v>
      </c>
      <c r="U11">
        <v>37</v>
      </c>
      <c r="V11" t="s">
        <v>208</v>
      </c>
      <c r="W11">
        <v>11</v>
      </c>
      <c r="X11" t="s">
        <v>209</v>
      </c>
      <c r="Y11">
        <v>36100</v>
      </c>
      <c r="Z11" t="s">
        <v>210</v>
      </c>
      <c r="AA11" t="s">
        <v>198</v>
      </c>
      <c r="AB11" s="6" t="s">
        <v>206</v>
      </c>
      <c r="AC11" t="s">
        <v>200</v>
      </c>
      <c r="AD11" s="3" t="s">
        <v>201</v>
      </c>
      <c r="AE11" t="s">
        <v>202</v>
      </c>
      <c r="AG11" t="s">
        <v>203</v>
      </c>
      <c r="AM11" s="2" t="s">
        <v>208</v>
      </c>
      <c r="AN11" s="2">
        <v>36100</v>
      </c>
      <c r="AR11" s="10">
        <v>43407</v>
      </c>
      <c r="AS11" t="s">
        <v>195</v>
      </c>
      <c r="AT11" s="2">
        <v>2018</v>
      </c>
      <c r="AU11" s="10">
        <v>43407</v>
      </c>
    </row>
    <row r="12" spans="1:48" ht="315" x14ac:dyDescent="0.25">
      <c r="A12" t="s">
        <v>176</v>
      </c>
      <c r="B12" s="3" t="s">
        <v>183</v>
      </c>
      <c r="D12" t="s">
        <v>185</v>
      </c>
      <c r="E12" s="3" t="s">
        <v>187</v>
      </c>
      <c r="F12" t="s">
        <v>112</v>
      </c>
      <c r="G12" s="4" t="s">
        <v>194</v>
      </c>
      <c r="H12" s="4" t="s">
        <v>189</v>
      </c>
      <c r="L12" s="3" t="s">
        <v>195</v>
      </c>
      <c r="M12" t="s">
        <v>127</v>
      </c>
      <c r="N12" t="s">
        <v>196</v>
      </c>
      <c r="O12">
        <v>200</v>
      </c>
      <c r="P12" t="s">
        <v>197</v>
      </c>
      <c r="Q12" t="s">
        <v>169</v>
      </c>
      <c r="S12" s="2">
        <v>11</v>
      </c>
      <c r="T12" s="2" t="s">
        <v>208</v>
      </c>
      <c r="U12">
        <v>37</v>
      </c>
      <c r="V12" t="s">
        <v>208</v>
      </c>
      <c r="W12">
        <v>11</v>
      </c>
      <c r="X12" t="s">
        <v>209</v>
      </c>
      <c r="Y12">
        <v>36100</v>
      </c>
      <c r="Z12" t="s">
        <v>210</v>
      </c>
      <c r="AA12" t="s">
        <v>198</v>
      </c>
      <c r="AB12" s="3" t="s">
        <v>207</v>
      </c>
      <c r="AC12" t="s">
        <v>200</v>
      </c>
      <c r="AD12" s="3" t="s">
        <v>201</v>
      </c>
      <c r="AE12" t="s">
        <v>202</v>
      </c>
      <c r="AG12" t="s">
        <v>203</v>
      </c>
      <c r="AM12" s="2" t="s">
        <v>208</v>
      </c>
      <c r="AN12" s="2">
        <v>36100</v>
      </c>
      <c r="AR12" s="10">
        <v>43407</v>
      </c>
      <c r="AS12" t="s">
        <v>195</v>
      </c>
      <c r="AT12" s="2">
        <v>2018</v>
      </c>
      <c r="AU12" s="10">
        <v>43407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13:Q201">
      <formula1>Hidden_316</formula1>
    </dataValidation>
    <dataValidation type="list" allowBlank="1" showErrorMessage="1" sqref="Q8:Q1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2018-11-21T20:40:26Z</dcterms:created>
  <dcterms:modified xsi:type="dcterms:W3CDTF">2018-12-03T15:18:52Z</dcterms:modified>
</cp:coreProperties>
</file>